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libacache\OneDrive - GORECOQUIMBO\Escritorio\Escritorio\2021 DACG\GLOSAS 2021\14.4 Mensual C.Oro\"/>
    </mc:Choice>
  </mc:AlternateContent>
  <xr:revisionPtr revIDLastSave="0" documentId="13_ncr:1_{AD68E683-9008-458D-A16C-28B3C01B0A4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INVERSIÓN 31" sheetId="1" r:id="rId1"/>
    <sheet name="Hoja1" sheetId="8" r:id="rId2"/>
    <sheet name="DATOS DE LLENADO" sheetId="2" r:id="rId3"/>
    <sheet name="PARTIDAS" sheetId="4" r:id="rId4"/>
    <sheet name="CAPITULOS" sheetId="5" r:id="rId5"/>
    <sheet name="PROGRAMAS" sheetId="6" r:id="rId6"/>
    <sheet name="ASIGNACIONES" sheetId="7" r:id="rId7"/>
    <sheet name="ESTRUCTURA" sheetId="3" r:id="rId8"/>
  </sheets>
  <definedNames>
    <definedName name="_xlnm._FilterDatabase" localSheetId="0" hidden="1">'INVERSIÓN 31'!$A$1:$X$93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<sst xmlns="http://schemas.openxmlformats.org/spreadsheetml/2006/main" count="4737" uniqueCount="1026">
  <si>
    <t>05</t>
  </si>
  <si>
    <t>74</t>
  </si>
  <si>
    <t>02</t>
  </si>
  <si>
    <t>01</t>
  </si>
  <si>
    <t>EJECUCION</t>
  </si>
  <si>
    <t>14</t>
  </si>
  <si>
    <t>PROYECTO</t>
  </si>
  <si>
    <t>209</t>
  </si>
  <si>
    <t>Codigo_Proceso</t>
  </si>
  <si>
    <t>Nombre_Proceso</t>
  </si>
  <si>
    <t>Codigo_Tipologia</t>
  </si>
  <si>
    <t>Nombre_Tipologia</t>
  </si>
  <si>
    <t>Codigo_Etapa</t>
  </si>
  <si>
    <t>Nombre_Etapa</t>
  </si>
  <si>
    <t>Region</t>
  </si>
  <si>
    <t>Provincia</t>
  </si>
  <si>
    <t>Comuna</t>
  </si>
  <si>
    <t>Estado_Situacion</t>
  </si>
  <si>
    <t>Estado_Actualizacion</t>
  </si>
  <si>
    <t>TABLAS</t>
  </si>
  <si>
    <t>CLAVE_PRC</t>
  </si>
  <si>
    <t>NOMBRE_PRC</t>
  </si>
  <si>
    <t>CLAVE_TIP</t>
  </si>
  <si>
    <t>NOMBRE_TIP</t>
  </si>
  <si>
    <t>CLAVE_CET</t>
  </si>
  <si>
    <t>CET_DESCRIPCION</t>
  </si>
  <si>
    <t>Situación</t>
  </si>
  <si>
    <t>Estado</t>
  </si>
  <si>
    <t>101</t>
  </si>
  <si>
    <t>AMPLIACION</t>
  </si>
  <si>
    <t>1</t>
  </si>
  <si>
    <t>ESTUDIO BASICO</t>
  </si>
  <si>
    <t>PREFACTIBILIDAD</t>
  </si>
  <si>
    <t>A = Arrastre</t>
  </si>
  <si>
    <t>N = Nuevo</t>
  </si>
  <si>
    <t>102</t>
  </si>
  <si>
    <t>CONSERVACION</t>
  </si>
  <si>
    <t>2</t>
  </si>
  <si>
    <t>FACTIBILIDAD</t>
  </si>
  <si>
    <t>M = Modificación</t>
  </si>
  <si>
    <t>103</t>
  </si>
  <si>
    <t>CONSTRUCCION</t>
  </si>
  <si>
    <t>3</t>
  </si>
  <si>
    <t>PROGRAMA</t>
  </si>
  <si>
    <t>DISENO</t>
  </si>
  <si>
    <t>T = Terminado</t>
  </si>
  <si>
    <t>104</t>
  </si>
  <si>
    <t>EQUIPAMIENTO</t>
  </si>
  <si>
    <t>4</t>
  </si>
  <si>
    <t>105</t>
  </si>
  <si>
    <t>HABILITACION</t>
  </si>
  <si>
    <t>106</t>
  </si>
  <si>
    <t>MEJORAMIENTO</t>
  </si>
  <si>
    <t>107</t>
  </si>
  <si>
    <t>NORMALIZACION</t>
  </si>
  <si>
    <t>108</t>
  </si>
  <si>
    <t>REPARACION</t>
  </si>
  <si>
    <t>109</t>
  </si>
  <si>
    <t>REPOSICION</t>
  </si>
  <si>
    <t>110</t>
  </si>
  <si>
    <t>RESTAURACION</t>
  </si>
  <si>
    <t>111</t>
  </si>
  <si>
    <t>INSTALACION</t>
  </si>
  <si>
    <t>112</t>
  </si>
  <si>
    <t>EXPLOTACION</t>
  </si>
  <si>
    <t>115</t>
  </si>
  <si>
    <t>ADQUISICION</t>
  </si>
  <si>
    <t>116</t>
  </si>
  <si>
    <t>IMPLEMENTACION</t>
  </si>
  <si>
    <t>201</t>
  </si>
  <si>
    <t>ALFABETIZACION</t>
  </si>
  <si>
    <t>202</t>
  </si>
  <si>
    <t>ALIMENTACION</t>
  </si>
  <si>
    <t>204</t>
  </si>
  <si>
    <t>CAPACITACION</t>
  </si>
  <si>
    <t>205</t>
  </si>
  <si>
    <t>CONTROL</t>
  </si>
  <si>
    <t>206</t>
  </si>
  <si>
    <t>DIFUSION</t>
  </si>
  <si>
    <t>207</t>
  </si>
  <si>
    <t>ERRADICACION</t>
  </si>
  <si>
    <t>208</t>
  </si>
  <si>
    <t>FORESTACION</t>
  </si>
  <si>
    <t>MANEJO</t>
  </si>
  <si>
    <t>210</t>
  </si>
  <si>
    <t>NUTRICION</t>
  </si>
  <si>
    <t>211</t>
  </si>
  <si>
    <t>PREVENCION</t>
  </si>
  <si>
    <t>212</t>
  </si>
  <si>
    <t>PROTECCION</t>
  </si>
  <si>
    <t>213</t>
  </si>
  <si>
    <t>RECUPERACION</t>
  </si>
  <si>
    <t>214</t>
  </si>
  <si>
    <t>SANEAMIENTO</t>
  </si>
  <si>
    <t>215</t>
  </si>
  <si>
    <t>SUBSIDIO</t>
  </si>
  <si>
    <t>216</t>
  </si>
  <si>
    <t>TRANSFERENCIA</t>
  </si>
  <si>
    <t>217</t>
  </si>
  <si>
    <t>VACUNACION</t>
  </si>
  <si>
    <t>301</t>
  </si>
  <si>
    <t>ANALISIS</t>
  </si>
  <si>
    <t>302</t>
  </si>
  <si>
    <t>CENSO</t>
  </si>
  <si>
    <t>303</t>
  </si>
  <si>
    <t>DIAGNOSTICO</t>
  </si>
  <si>
    <t>304</t>
  </si>
  <si>
    <t>INVESTIGACION</t>
  </si>
  <si>
    <t>305</t>
  </si>
  <si>
    <t>PROSPECCION</t>
  </si>
  <si>
    <t>306</t>
  </si>
  <si>
    <t>SEGUIMIENTO</t>
  </si>
  <si>
    <t>307</t>
  </si>
  <si>
    <t>EXPLORACION</t>
  </si>
  <si>
    <t>308</t>
  </si>
  <si>
    <t>CATASTRO</t>
  </si>
  <si>
    <t>309</t>
  </si>
  <si>
    <t>ACTUALIZACION</t>
  </si>
  <si>
    <t>310</t>
  </si>
  <si>
    <t>LEVANTAMIENTO</t>
  </si>
  <si>
    <t>311</t>
  </si>
  <si>
    <t>INVENTARIO</t>
  </si>
  <si>
    <t>312</t>
  </si>
  <si>
    <t>Numérico (15)</t>
  </si>
  <si>
    <t>Monto para ese año</t>
  </si>
  <si>
    <t>monto10_Cfuturo</t>
  </si>
  <si>
    <t>32</t>
  </si>
  <si>
    <t>Numérico (04)</t>
  </si>
  <si>
    <t>Diez años después del año de la Solicitud</t>
  </si>
  <si>
    <t>anno10_Cfuturo</t>
  </si>
  <si>
    <t>31</t>
  </si>
  <si>
    <t>monto9_Cfuturo</t>
  </si>
  <si>
    <t>30</t>
  </si>
  <si>
    <t>Nueve años después del año de la Solicitud</t>
  </si>
  <si>
    <t>anno9_Cfuturo</t>
  </si>
  <si>
    <t>29</t>
  </si>
  <si>
    <t>monto8_Cfuturo</t>
  </si>
  <si>
    <t>28</t>
  </si>
  <si>
    <t>Ocho años después del año de la Solicitud</t>
  </si>
  <si>
    <t>anno8_Cfuturo</t>
  </si>
  <si>
    <t>27</t>
  </si>
  <si>
    <t>monto7_Cfuturo</t>
  </si>
  <si>
    <t>26</t>
  </si>
  <si>
    <t>Siete años después del año de la Solicitud</t>
  </si>
  <si>
    <t>anno7_Cfuturo</t>
  </si>
  <si>
    <t>25</t>
  </si>
  <si>
    <t>monto6_Cfuturo</t>
  </si>
  <si>
    <t>24</t>
  </si>
  <si>
    <t>Seis años después del año de la Solicitud</t>
  </si>
  <si>
    <t>anno6_Cfuturo</t>
  </si>
  <si>
    <t>23</t>
  </si>
  <si>
    <t>monto5_Cfuturo</t>
  </si>
  <si>
    <t>22</t>
  </si>
  <si>
    <t>Cinco años después del año de la Solicitud</t>
  </si>
  <si>
    <t>anno5_Cfuturo</t>
  </si>
  <si>
    <t>21</t>
  </si>
  <si>
    <t>monto4_Cfuturo</t>
  </si>
  <si>
    <t>20</t>
  </si>
  <si>
    <t>Cuatro años después del año de la Solicitud</t>
  </si>
  <si>
    <t>anno4_Cfuturo</t>
  </si>
  <si>
    <t>19</t>
  </si>
  <si>
    <t>monto3_Cfuturo</t>
  </si>
  <si>
    <t>18</t>
  </si>
  <si>
    <t>Tres años después del año de la Solicitud</t>
  </si>
  <si>
    <t>anno3_Cfuturo</t>
  </si>
  <si>
    <t>17</t>
  </si>
  <si>
    <t>monto2_Cfuturo</t>
  </si>
  <si>
    <t>16</t>
  </si>
  <si>
    <t>Dos años después del año de la Solicitud</t>
  </si>
  <si>
    <t>anno2_Cfuturo</t>
  </si>
  <si>
    <t>15</t>
  </si>
  <si>
    <t>monto1_Cfuturo</t>
  </si>
  <si>
    <t>Es el año siguiente del año de la Solicitud</t>
  </si>
  <si>
    <t>anno1_Cfuturo</t>
  </si>
  <si>
    <t>13</t>
  </si>
  <si>
    <t>Monto de la Asignación, si está Modificando</t>
  </si>
  <si>
    <t>monto_Modif</t>
  </si>
  <si>
    <t>12.3</t>
  </si>
  <si>
    <t>Monto de la Asignación, si está Identificando</t>
  </si>
  <si>
    <t>monto_Ident</t>
  </si>
  <si>
    <t>12.2</t>
  </si>
  <si>
    <t>Numérico (03)</t>
  </si>
  <si>
    <t>Según Tabla Asignaciones</t>
  </si>
  <si>
    <t>codigoAsignacion</t>
  </si>
  <si>
    <t>12.1</t>
  </si>
  <si>
    <t>Numérico (02)</t>
  </si>
  <si>
    <t>Según Tabla Etapas</t>
  </si>
  <si>
    <t>codigoEtapaMIDESO</t>
  </si>
  <si>
    <t>11</t>
  </si>
  <si>
    <t>Caracteres (100)</t>
  </si>
  <si>
    <t>Nombre de la Iniciativa de Inversión</t>
  </si>
  <si>
    <t>denominacion</t>
  </si>
  <si>
    <t>10</t>
  </si>
  <si>
    <t>Numérico (16)</t>
  </si>
  <si>
    <t>Código de la Iniciativa de Inversión</t>
  </si>
  <si>
    <t>codigoBIP</t>
  </si>
  <si>
    <t>9</t>
  </si>
  <si>
    <t>"01" Peso, "02" Dólar</t>
  </si>
  <si>
    <t>Caracteres (02)</t>
  </si>
  <si>
    <t>Moneda ítem</t>
  </si>
  <si>
    <t>monedaItem</t>
  </si>
  <si>
    <t>8</t>
  </si>
  <si>
    <t>codigoItem</t>
  </si>
  <si>
    <t>7</t>
  </si>
  <si>
    <t>codigoSubtitulo</t>
  </si>
  <si>
    <t>6</t>
  </si>
  <si>
    <t>Según Tabla Programas</t>
  </si>
  <si>
    <t>codigoPrograma</t>
  </si>
  <si>
    <t>5</t>
  </si>
  <si>
    <t>Según Tabla Capítulos</t>
  </si>
  <si>
    <t>codigoCapitulo</t>
  </si>
  <si>
    <t>Según Tabla Partidas</t>
  </si>
  <si>
    <t>codigoPartida</t>
  </si>
  <si>
    <t>Date</t>
  </si>
  <si>
    <t>Fecha de Toma de Razón de la Resolución</t>
  </si>
  <si>
    <t>Fecha_TomadeRazon</t>
  </si>
  <si>
    <t>Fecha de la Resolución</t>
  </si>
  <si>
    <t>Fecha_Resolucion</t>
  </si>
  <si>
    <t>largo máximo 15 caracteres</t>
  </si>
  <si>
    <t>Caracteres (15)</t>
  </si>
  <si>
    <t>Número de la Resolución</t>
  </si>
  <si>
    <t>Codigo_Resolucion</t>
  </si>
  <si>
    <t>Año presupuestario de la Solicitud</t>
  </si>
  <si>
    <t>Anno</t>
  </si>
  <si>
    <t>Formato de Campo</t>
  </si>
  <si>
    <t>Tipo</t>
  </si>
  <si>
    <t>Descripción</t>
  </si>
  <si>
    <t>Nombre Campo</t>
  </si>
  <si>
    <t>Nivel</t>
  </si>
  <si>
    <t>ESPECIFICACION DE CAMPOS PARA LAS RESOLUCIONES DE INICIATIVAS DE INVERSIÓN DE LOS GORES</t>
  </si>
  <si>
    <t>TESORO PÚBLICO</t>
  </si>
  <si>
    <t>50</t>
  </si>
  <si>
    <t>MINISTERIO DE CIENCIA, TECNOLOGÍA, CONOCIMIENTO E INNOVACIÓN</t>
  </si>
  <si>
    <t>MINISTERIO DE LAS CULTURAS, LAS ARTES Y EL PATRIMONIO</t>
  </si>
  <si>
    <t>SERVICIO ELECTORAL</t>
  </si>
  <si>
    <t>MINISTERIO DE LA MUJER Y LA EQUIDAD DE GÉNERO</t>
  </si>
  <si>
    <t>MINISTERIO DEL DEPORTE</t>
  </si>
  <si>
    <t>MINISTERIO DEL MEDIO AMBIENTE</t>
  </si>
  <si>
    <t>MINISTERIO DE ENERGÍA</t>
  </si>
  <si>
    <t>MINISTERIO PÚBLICO</t>
  </si>
  <si>
    <t>MINISTERIO SECRETARÍA GENERAL DE LA PRESIDENCIA DE LA REPÚBLICA</t>
  </si>
  <si>
    <t>MINISTERIO DE DESARROLLO SOCIAL Y FAMILIA</t>
  </si>
  <si>
    <t>MINISTERIO SECRETARÍA GENERAL DE GOBIERNO</t>
  </si>
  <si>
    <t>MINISTERIO DE TRANSPORTES Y TELECOMUNICACIONES</t>
  </si>
  <si>
    <t>MINISTERIO DE VIVIENDA Y URBANISMO</t>
  </si>
  <si>
    <t>MINISTERIO DE MINERÍA</t>
  </si>
  <si>
    <t>MINISTERIO DE SALUD</t>
  </si>
  <si>
    <t>MINISTERIO DEL TRABAJO Y PREVISIÓN SOCIAL</t>
  </si>
  <si>
    <t>MINISTERIO DE BIENES NACIONALES</t>
  </si>
  <si>
    <t>MINISTERIO DE AGRICULTURA</t>
  </si>
  <si>
    <t>MINISTERIO DE OBRAS PÚBLICAS</t>
  </si>
  <si>
    <t>12</t>
  </si>
  <si>
    <t>MINISTERIO DE DEFENSA NACIONAL</t>
  </si>
  <si>
    <t>MINISTERIO DE JUSTICIA Y DERECHOS HUMANOS</t>
  </si>
  <si>
    <t>MINISTERIO DE EDUCACIÓN</t>
  </si>
  <si>
    <t>09</t>
  </si>
  <si>
    <t>MINISTERIO DE HACIENDA</t>
  </si>
  <si>
    <t>08</t>
  </si>
  <si>
    <t>MINISTERIO DE ECONOMÍA, FOMENTO Y TURISMO</t>
  </si>
  <si>
    <t>07</t>
  </si>
  <si>
    <t>MINISTERIO DE RELACIONES EXTERIORES</t>
  </si>
  <si>
    <t>06</t>
  </si>
  <si>
    <t>MINISTERIO DEL INTERIOR Y SEGURIDAD PÚBLICA</t>
  </si>
  <si>
    <t>CONTRALORÍA GENERAL DE LA REPÚBLICA</t>
  </si>
  <si>
    <t>04</t>
  </si>
  <si>
    <t>PODER JUDICIAL</t>
  </si>
  <si>
    <t>03</t>
  </si>
  <si>
    <t>CONGRESO NACIONAL</t>
  </si>
  <si>
    <t>PRESIDENCIA DE LA REPÚBLICA</t>
  </si>
  <si>
    <t>NOMBRE DE PARTIDA</t>
  </si>
  <si>
    <t>TABLA DE PARTIDAS</t>
  </si>
  <si>
    <t>FISCO</t>
  </si>
  <si>
    <t>AGENCIA NACIONAL DE INVESTIGACIÓN Y DESARROLLO</t>
  </si>
  <si>
    <t>SUBSECRETARÍA DE CIENCIA, TECNOLOGÍA, CONOCIMIENTO e INNOVACIÓN</t>
  </si>
  <si>
    <t>SERVICIO NACIONAL DEL PATRIMONIO CULTURAL</t>
  </si>
  <si>
    <t>SUBSECRETARÍA DEL PATRIMONIO CULTURAL</t>
  </si>
  <si>
    <t>SUBSECRETARÍA DE LAS CULTURAS Y LAS ARTES</t>
  </si>
  <si>
    <t>SERVICIO NACIONAL DE LA MUJER Y LA EQUIDAD DE GÉNERO</t>
  </si>
  <si>
    <t>SUBSECRETARÍA DE LA MUJER Y LA EQUIDAD DE GÉNERO</t>
  </si>
  <si>
    <t>INSTITUTO NACIONAL DE DEPORTES</t>
  </si>
  <si>
    <t>SUBSECRETARÍA DEL DEPORTE</t>
  </si>
  <si>
    <t>SUPERINTENDENCIA DEL MEDIO AMBIENTE</t>
  </si>
  <si>
    <t>SERVICIO DE EVALUACIÓN AMBIENTAL</t>
  </si>
  <si>
    <t>SUBSECRETARÍA DEL MEDIO AMBIENTE</t>
  </si>
  <si>
    <t>SUPERINTENDENCIA DE ELECTRICIDAD Y COMBUSTIBLES</t>
  </si>
  <si>
    <t>COMISIÓN CHILENA DE ENERGÍA NUCLEAR</t>
  </si>
  <si>
    <t>COMISIÓN NACIONAL DE ENERGÍA</t>
  </si>
  <si>
    <t>SUBSECRETARÍA DE ENERGÍA</t>
  </si>
  <si>
    <t>SERVICIO NACIONAL DEL ADULTO MAYOR</t>
  </si>
  <si>
    <t>COMISION NACIONAL DEL MEDIO AMBIENTE</t>
  </si>
  <si>
    <t>SECRETARÍA GENERAL DE LA PRESIDENCIA DE LA REPÚBLICA</t>
  </si>
  <si>
    <t>SUBSECRETARÍA DE LA NIÑEZ</t>
  </si>
  <si>
    <t>SUBSECRETARÍA DE EVALUACIÓN SOCIAL</t>
  </si>
  <si>
    <t>SERVICIO NACIONAL DE LA DISCAPACIDAD</t>
  </si>
  <si>
    <t>CORPORACIÓN NACIONAL DE DESARROLLO INDÍGENA</t>
  </si>
  <si>
    <t>INSTITUTO NACIONAL DE LA JUVENTUD</t>
  </si>
  <si>
    <t>SERVICIO NACIONAL DE LA MUJER</t>
  </si>
  <si>
    <t>AGENCIA DE COOPERACION INTERNACIONAL</t>
  </si>
  <si>
    <t>FONDO DE SOLIDARIDAD E INVERSIÓN SOCIAL</t>
  </si>
  <si>
    <t>SUBSECRETARÍA DE SERVICIOS SOCIALES</t>
  </si>
  <si>
    <t>RADIO NACIONAL DE CHILE</t>
  </si>
  <si>
    <t>CONSEJO NACIONAL DE TELEVISIÓN</t>
  </si>
  <si>
    <t>SECRETARÍA GENERAL DE GOBIERNO</t>
  </si>
  <si>
    <t>EMPRESA DE CORREOS DE CHILE</t>
  </si>
  <si>
    <t>65</t>
  </si>
  <si>
    <t>LINEA AEREA NACIONAL</t>
  </si>
  <si>
    <t>64</t>
  </si>
  <si>
    <t>EMPRESA MARITIMA DEL ESTADO</t>
  </si>
  <si>
    <t>63</t>
  </si>
  <si>
    <t>EMPRESA PORTUARIA DE CHILE</t>
  </si>
  <si>
    <t>62</t>
  </si>
  <si>
    <t>CONSEJO NACIONAL DE TELEVISION</t>
  </si>
  <si>
    <t>SERVICIO DE CORREOS Y TELEGRAFOS</t>
  </si>
  <si>
    <t>JUNTA DE AERONÁUTICA CIVIL</t>
  </si>
  <si>
    <t>SUBSECRETARÍA DE TELECOMUNICACIONES</t>
  </si>
  <si>
    <t>SECRETARÍA Y ADMINISTRACIÓN GENERAL DE TRANSPORTES</t>
  </si>
  <si>
    <t>SERVIU REGIÓN DE ÑUBLE</t>
  </si>
  <si>
    <t>36</t>
  </si>
  <si>
    <t>SERVIU REGIÓN DE ARICA Y PARINACOTA</t>
  </si>
  <si>
    <t>35</t>
  </si>
  <si>
    <t>SERVIU REGIÓN DE LOS RÍOS</t>
  </si>
  <si>
    <t>34</t>
  </si>
  <si>
    <t>SERVIU REGIÓN METROPOLITANA DE SANTIAGO</t>
  </si>
  <si>
    <t>33</t>
  </si>
  <si>
    <t>SERVIU REGIÓN DE MAGALLANES Y DE LA ANTÁRTICA CHILENA</t>
  </si>
  <si>
    <t>SERVIU REGIÓN DE AYSÉN DEL GENERAL CARLOS IBÁÑEZ DEL CAMPO</t>
  </si>
  <si>
    <t>SERVIU REGIÓN DE LOS LAGOS</t>
  </si>
  <si>
    <t>SERVIU REGIÓN DE LA ARAUCANÍA</t>
  </si>
  <si>
    <t>SERVIU REGIÓN DEL BIOBÍO</t>
  </si>
  <si>
    <t>SERVIU REGIÓN DEL MAULE</t>
  </si>
  <si>
    <t>SERVIU REGIÓN DEL LIBERTADOR GENERAL BERNARDO O'HIGGINS</t>
  </si>
  <si>
    <t>SERVIU REGIÓN DE VALPARAÍSO</t>
  </si>
  <si>
    <t>SERVIU REGIÓN DE COQUIMBO</t>
  </si>
  <si>
    <t>SERVIU REGIÓN DE ATACAMA</t>
  </si>
  <si>
    <t>SERVIU REGIÓN DE ANTOFAGASTA</t>
  </si>
  <si>
    <t>SERVIU REGIÓN DE TARAPACÁ</t>
  </si>
  <si>
    <t>PARQUE METROPOLITANO</t>
  </si>
  <si>
    <t>SUBSECRETARÍA DE VIVIENDA Y URBANISMO</t>
  </si>
  <si>
    <t>EMPRESA NACIONAL DEL PETROLEO</t>
  </si>
  <si>
    <t>COMISION NACIONAL DE ENERGIA</t>
  </si>
  <si>
    <t>COMISION CHILENA DE ENERGIA NUCLEAR</t>
  </si>
  <si>
    <t>SERVICIO NACIONAL DE GEOLOGÍA Y MINERÍA</t>
  </si>
  <si>
    <t>COMISIÓN CHILENA DEL COBRE</t>
  </si>
  <si>
    <t>SECRETARÍA Y ADMINISTRACIÓN GENERAL</t>
  </si>
  <si>
    <t>SERVICIO DE SALUD CHILOÉ</t>
  </si>
  <si>
    <t>53</t>
  </si>
  <si>
    <t>CENTRO DE REFERENCIA DE SALUD DE PEÑALOLÉN CORDILLERA ORIENTE</t>
  </si>
  <si>
    <t>52</t>
  </si>
  <si>
    <t>CENTRO DE REFERENCIA DE SALUD DE MAIPÚ</t>
  </si>
  <si>
    <t>51</t>
  </si>
  <si>
    <t>HOSPITAL PADRE ALBERTO HURTADO</t>
  </si>
  <si>
    <t>PROGRAMA CONTINGENCIAS OPERACIONALES</t>
  </si>
  <si>
    <t>49</t>
  </si>
  <si>
    <t>SERVICIO DE SALUD METROPOLITANO SUR-ORIENTE</t>
  </si>
  <si>
    <t>47</t>
  </si>
  <si>
    <t>SERVICIO DE SALUD METROPOLITANO OCCIDENTE</t>
  </si>
  <si>
    <t>46</t>
  </si>
  <si>
    <t>SERVICIO DE SALUD METROPOLITANO NORTE</t>
  </si>
  <si>
    <t>45</t>
  </si>
  <si>
    <t>SERVICIO DE SALUD METROPOLITANO SUR</t>
  </si>
  <si>
    <t>44</t>
  </si>
  <si>
    <t>SERVICIO DE SALUD METROPOLITANO CENTRAL</t>
  </si>
  <si>
    <t>43</t>
  </si>
  <si>
    <t>SERVICIO DE SALUD METROPOLITANO ORIENTE</t>
  </si>
  <si>
    <t>42</t>
  </si>
  <si>
    <t>SERVICIO DE SALUD MAGALLANES</t>
  </si>
  <si>
    <t>41</t>
  </si>
  <si>
    <t>SERVICIO DE SALUD AYSÉN DEL GENERAL CARLOS IBÁÑEZ DEL CAMPO</t>
  </si>
  <si>
    <t>40</t>
  </si>
  <si>
    <t>SERVICIO DE SALUD DEL RELONCAVÍ</t>
  </si>
  <si>
    <t>39</t>
  </si>
  <si>
    <t>SERVICIO DE SALUD OSORNO</t>
  </si>
  <si>
    <t>38</t>
  </si>
  <si>
    <t>SERVICIO DE SALUD VALDIVIA</t>
  </si>
  <si>
    <t>37</t>
  </si>
  <si>
    <t>SERVICIO DE SALUD ARAUCANÍA SUR</t>
  </si>
  <si>
    <t>SERVICIO DE SALUD ARAUCANÍA NORTE</t>
  </si>
  <si>
    <t>SERVICIO DE SALUD ARAUCO</t>
  </si>
  <si>
    <t>SERVICIO DE SALUD BÍO-BÍO</t>
  </si>
  <si>
    <t>SERVICIO DE SALUD TALCAHUANO</t>
  </si>
  <si>
    <t>SERVICIO DE SALUD CONCEPCIÓN</t>
  </si>
  <si>
    <t>SERVICIO DE SALUD ÑUBLE</t>
  </si>
  <si>
    <t>SERVICIO DE SALUD MAULE</t>
  </si>
  <si>
    <t>SERVICIO DE SALUD LIBERTADOR GENERAL BERNARDO O'HIGGINS</t>
  </si>
  <si>
    <t>SERVICIO DE SALUD ACONCAGUA</t>
  </si>
  <si>
    <t>SERVICIO DE SALUD VIÑA DEL MAR - QUILLOTA</t>
  </si>
  <si>
    <t>SERVICIO DE SALUD VALPARAÍSO - SAN ANTONIO</t>
  </si>
  <si>
    <t>SERVICIO DE SALUD COQUIMBO</t>
  </si>
  <si>
    <t>SERVICIO DE SALUD ATACAMA</t>
  </si>
  <si>
    <t>SERVICIO DE SALUD ANTOFAGASTA</t>
  </si>
  <si>
    <t>SERVICIO DE SALUD IQUIQUE</t>
  </si>
  <si>
    <t>SERVICIO DE SALUD ARICA</t>
  </si>
  <si>
    <t>SUPERINTENDENCIA DE SALUD</t>
  </si>
  <si>
    <t>SUBSECRETARÍA DE REDES ASISTENCIALES</t>
  </si>
  <si>
    <t>SUBSECRETARÍA DE SALUD PÚBLICA</t>
  </si>
  <si>
    <t>CENTRAL DE ABASTECIMIENTO DEL SISTEMA NACIONAL DE SERVICIOS DE SALUD</t>
  </si>
  <si>
    <t>INSTITUTO DE SALUD PÚBLICA DE CHILE</t>
  </si>
  <si>
    <t>FONDO NACIONAL DE SALUD</t>
  </si>
  <si>
    <t>RECIBE IMPUESTO ART.3 DL.3501/80</t>
  </si>
  <si>
    <t>99</t>
  </si>
  <si>
    <t>FONDO NACIONAL DE PENSIONES ASISTENCIALES</t>
  </si>
  <si>
    <t>CAJA PREVISION SOCIAL EMPLEADOS MUNICIPALES DE VAL</t>
  </si>
  <si>
    <t>CAJA PREV. Y ESTIMULO EMPLEADOS BANCO DEL ESTADO D</t>
  </si>
  <si>
    <t>FONDO DE FINANCIAMIENTO PREVISIONAL</t>
  </si>
  <si>
    <t>CAJA DE PREV.SOC.DE LOS EMPLEADOS MUNICIPALES DE S</t>
  </si>
  <si>
    <t>CAJA DE RET.Y PREV.SOCIAL DE LOS FERROCARRILES DEL</t>
  </si>
  <si>
    <t>DEPARTAMENTO DE INDEMNIZACION A OBR.MOLINEROS Y PA</t>
  </si>
  <si>
    <t>CAJA DE PREV.SOCIAL DE LOS OBREROS MUNICIPALES DE</t>
  </si>
  <si>
    <t>CAJA DE RET.Y PREV.SOCIAL DE LOS EMPL.MUNIC.DE LA</t>
  </si>
  <si>
    <t>SERVICIO DE SEGURO SOCIAL</t>
  </si>
  <si>
    <t>CAJA PREV.MARINA MERC.NAC.SECC.TRIPULANTES DE NAVE</t>
  </si>
  <si>
    <t>CAJA DE PREV.DE LA MAR.MERC.NAC. SECC.OFICIALES Y</t>
  </si>
  <si>
    <t>HOSPITAL DIRECCION DE PREVISION DE CARABINEROS</t>
  </si>
  <si>
    <t>DIRECCIÓN DE PREVISIÓN DE CARABINEROS DE CHILE</t>
  </si>
  <si>
    <t>CAJA DE PREVISIÓN DE LA DEFENSA NACIONAL</t>
  </si>
  <si>
    <t>CAJA NACIONAL DE EMPL.PUBL.Y PERIOD.SECC.PERIODIST</t>
  </si>
  <si>
    <t>CAJA NACIONAL DE EMPL.PUBL.Y PERIOD.SECC.EMPL.PUBL</t>
  </si>
  <si>
    <t>INSTITUTO DE SEGURIDAD LABORAL</t>
  </si>
  <si>
    <t>INSTITUTO DE PREVISIÓN SOCIAL</t>
  </si>
  <si>
    <t>INSTITUTO DE NORMALIZACION PREVISIONAL</t>
  </si>
  <si>
    <t>SUPERINTENDENCIA DE PENSIONES</t>
  </si>
  <si>
    <t>SUPERINTENDENCIA DE SEGURIDAD SOCIAL</t>
  </si>
  <si>
    <t>SERVICIO NACIONAL DE CAPACITACIÓN Y EMPLEO</t>
  </si>
  <si>
    <t>DIRECCIÓN GENERAL DE CRÉDITO PRENDARIO</t>
  </si>
  <si>
    <t>SUBSECRETARÍA DE PREVISIÓN SOCIAL</t>
  </si>
  <si>
    <t>DIRECCIÓN DEL TRABAJO</t>
  </si>
  <si>
    <t>SUBSECRETARÍA DEL TRABAJO</t>
  </si>
  <si>
    <t>PROGRAMA NORMALIZACION SUBASTA BIENES RAICES</t>
  </si>
  <si>
    <t>SUBSECRETARÍA DE BIENES NACIONALES</t>
  </si>
  <si>
    <t>COMISIÓN NACIONAL DE RIEGO</t>
  </si>
  <si>
    <t>CORPORACIÓN NACIONAL FORESTAL</t>
  </si>
  <si>
    <t>SERVICIO AGRÍCOLA Y GANADERO</t>
  </si>
  <si>
    <t>INSTITUTO DE DESARROLLO AGROPECUARIO</t>
  </si>
  <si>
    <t>OFICINA DE ESTUDIOS Y POLÍTICAS AGRARIAS</t>
  </si>
  <si>
    <t>SUBSECRETARÍA DE AGRICULTURA</t>
  </si>
  <si>
    <t>EMPRESA DE OBRAS SANITARIAS - V REGION</t>
  </si>
  <si>
    <t>EMPRESA METROPOLITANA DE OBRAS SANITARIAS</t>
  </si>
  <si>
    <t>61</t>
  </si>
  <si>
    <t>CARRETERA LONGITUDINAL AUSTRAL</t>
  </si>
  <si>
    <t>SUPERINTENDENCIA DE SERVICIOS SANITARIOS</t>
  </si>
  <si>
    <t>SERVICIO NACIONAL DE OBRAS SANITARIAS</t>
  </si>
  <si>
    <t>INSTITUTO NACIONAL DE HIDRÁULICA</t>
  </si>
  <si>
    <t>DIRECCIÓN GENERAL DE AGUAS</t>
  </si>
  <si>
    <t>DIRECCIÓN GENERAL DE CONCESIONES DE OBRAS PÚBLICAS</t>
  </si>
  <si>
    <t>DIRECCIÓN GENERAL DE OBRAS PÚBLICAS</t>
  </si>
  <si>
    <t>ESTADO MAYOR CONJUNTO</t>
  </si>
  <si>
    <t>SUBSECRETARÍA DE DEFENSA</t>
  </si>
  <si>
    <t>SUBSECRETARÍA PARA LAS FUERZAS ARMADAS</t>
  </si>
  <si>
    <t>SERVICIO AEROFOTOGRAMÉTRICO DE LA FACH</t>
  </si>
  <si>
    <t>DIRECCIÓN GENERAL DE AERONÁUTICA CIVIL</t>
  </si>
  <si>
    <t>SERVICIO HIDROGRÁFICO Y OCEANOGRÁFICO DE LA ARMADA DE CHILE</t>
  </si>
  <si>
    <t>INSTITUTO GEOGRÁFICO MILITAR</t>
  </si>
  <si>
    <t>DIRECCIÓN GENERAL DE MOVILIZACIÓN NACIONAL</t>
  </si>
  <si>
    <t>DIRECCION ADMINISTRATIVA DEL MINISTERIO DE DEFENSA</t>
  </si>
  <si>
    <t>ORGANISMOS DE SALUD DE LA FACH</t>
  </si>
  <si>
    <t>SUBSECRETARÍA DE AVIACION</t>
  </si>
  <si>
    <t>FUERZA AÉREA DE CHILE</t>
  </si>
  <si>
    <t>DIRECCIÓN DE SANIDAD</t>
  </si>
  <si>
    <t>DIRECCIÓN GENERAL DEL TERRITORIO MARÍTIMO</t>
  </si>
  <si>
    <t>SUBSECRETARÍA DE MARINA</t>
  </si>
  <si>
    <t>ARMADA DE CHILE</t>
  </si>
  <si>
    <t>ORGANISMOS DE INDUSTRIA MILITAR</t>
  </si>
  <si>
    <t>ORGANISMOS DE SALUD DEL EJÉRCITO</t>
  </si>
  <si>
    <t>SUBSECRETARÍA DE GUERRA</t>
  </si>
  <si>
    <t>EJÉRCITO DE CHILE</t>
  </si>
  <si>
    <t>DEFENSORÍA PENAL PÚBLICA</t>
  </si>
  <si>
    <t>OFICINA NACIONAL DE RETORNO</t>
  </si>
  <si>
    <t>SERVICIO NACIONAL DE MENORES</t>
  </si>
  <si>
    <t>SUBSECRETARÍA DE DERECHOS HUMANOS</t>
  </si>
  <si>
    <t>SUPERINTENDENCIA DE QUIEBRAS</t>
  </si>
  <si>
    <t>GENDARMERÍA DE CHILE</t>
  </si>
  <si>
    <t>SERVICIO MÉDICO LEGAL</t>
  </si>
  <si>
    <t>SERVICIO DE REGISTRO CIVIL E IDENTIFICACIÓN</t>
  </si>
  <si>
    <t>SUPERINTENDENCIA DE EDUCACIÓN SUPERIOR</t>
  </si>
  <si>
    <t>91</t>
  </si>
  <si>
    <t>SUBSECRETARÍA DE EDUCACIÓN SUPERIOR</t>
  </si>
  <si>
    <t>90</t>
  </si>
  <si>
    <t>SERVICIO LOCAL DE EDUCACIÓN LLANQUIHUE</t>
  </si>
  <si>
    <t>SERVICIO LOCAL DE EDUCACIÓN COLCHAGUA</t>
  </si>
  <si>
    <t>SERVICIO LOCAL DE EDUCACIÓN VALPARAÍSO</t>
  </si>
  <si>
    <t>SERVICIO LOCAL DE EDUCACIÓN ATACAMA</t>
  </si>
  <si>
    <t>SERVICIO LOCAL DE EDUCACIÓN ANDALIÉN SUR</t>
  </si>
  <si>
    <t>SERVICIO LOCAL DE EDUCACIÓN GABRIELA MISTRAL</t>
  </si>
  <si>
    <t>SERVICIO LOCAL DE EDUCACIÓN CHINCHORRO</t>
  </si>
  <si>
    <t>SERVICIO LOCAL DE EDUCACIÓN COSTA ARAUCANÍA</t>
  </si>
  <si>
    <t>SERVICIO LOCAL DE EDUCACIÓN HUASCO</t>
  </si>
  <si>
    <t>SERVICIO LOCAL DE EDUCACIÓN PUERTO CORDILLERA</t>
  </si>
  <si>
    <t>SERVICIO LOCAL DE EDUCACIÓN BARRANCAS</t>
  </si>
  <si>
    <t>DIRECCIÓN DE EDUCACIÓN PÚBLICA</t>
  </si>
  <si>
    <t>CONSEJO NACIONAL DE LA CULTURA Y LAS ARTES</t>
  </si>
  <si>
    <t>CONSEJO NACIONAL DE EDUCACIÓN</t>
  </si>
  <si>
    <t>TELEVISION NACIONAL DE CHILE</t>
  </si>
  <si>
    <t>CONSEJO DE RECTORES</t>
  </si>
  <si>
    <t>SOCIEDAD CONSTRUCTORA DE ESTABLECIMIENTOS EDUCACIONALES</t>
  </si>
  <si>
    <t>JUNTA NACIONAL DE JARDINES INFANTILES</t>
  </si>
  <si>
    <t>JUNTA NACIONAL DE AUXILIO ESCOLAR Y BECAS</t>
  </si>
  <si>
    <t>COMISIÓN NACIONAL DE INVESTIGACIÓN CIENTÍFICA Y TECNOLÓGICA</t>
  </si>
  <si>
    <t>OFICINA DE PRESUPUESTOS</t>
  </si>
  <si>
    <t>SUPERINTENDENCIA DE EDUCACIÓN</t>
  </si>
  <si>
    <t>DIRECCIÓN DE BIBLIOTECAS, ARCHIVOS Y MUSEOS</t>
  </si>
  <si>
    <t>SUBSECRETARÍA DE EDUCACIÓN PARVULARIA</t>
  </si>
  <si>
    <t>AGENCIA DE CALIDAD DE LA EDUCACIÓN</t>
  </si>
  <si>
    <t>SUBSECRETARÍA DE EDUCACIÓN</t>
  </si>
  <si>
    <t>COMISIÓN PARA EL MERCADO FINANCIERO</t>
  </si>
  <si>
    <t>CONSEJO DE DEFENSA DEL ESTADO</t>
  </si>
  <si>
    <t>EMPRESA NACIONAL DE AERONAUTICA</t>
  </si>
  <si>
    <t>SERVICIO AEROFOTOGRAMETRICO DE LA FACH</t>
  </si>
  <si>
    <t>DIRECCION GENERAL DE AERONAUTICA CIVIL</t>
  </si>
  <si>
    <t>INSTITUTO HIDROGRAFICO DE LA ARMADA</t>
  </si>
  <si>
    <t>ASTILLEROS Y MAESTRANZAS DE LA ARMADA</t>
  </si>
  <si>
    <t>INSTITUTO GEOGRAFICO MILITAR</t>
  </si>
  <si>
    <t>DIRECCION GENERAL DE DEPORTES Y RECREACION</t>
  </si>
  <si>
    <t>DIRECCION GENERAL DE MOVILIZACION NACIONAL</t>
  </si>
  <si>
    <t>FABRICAS Y MAESTRANZAS DEL EJERCITO</t>
  </si>
  <si>
    <t>SUPERINTENDENCIA DE CASINOS DE JUEGO</t>
  </si>
  <si>
    <t>UNIDAD DE ANÁLISIS FINANCIERO</t>
  </si>
  <si>
    <t>DIRECCIÓN NACIONAL DEL SERVICIO CIVIL</t>
  </si>
  <si>
    <t>JUNTA DE ADMINISTRACION Y VIGILANCIA DE LA ZONA FRANCA</t>
  </si>
  <si>
    <t>CAJA CENTRAL DE AHORROS Y PRESTAMOS</t>
  </si>
  <si>
    <t>SUPERINTENDENCIA DE BANCOS E INSTITUCIONES FINANCIERAS</t>
  </si>
  <si>
    <t>INSTITUTO DE SEGUROS DEL ESTADO</t>
  </si>
  <si>
    <t>SUPERINTENDENCIA DE VALORES Y SEGUROS</t>
  </si>
  <si>
    <t>DIRECCIÓN DE COMPRAS Y CONTRATACIÓN PÚBLICA</t>
  </si>
  <si>
    <t>CASA DE MONEDA DE CHILE</t>
  </si>
  <si>
    <t>SERVICIO DE TESORERÍAS</t>
  </si>
  <si>
    <t>SERVICIO NACIONAL DE ADUANAS</t>
  </si>
  <si>
    <t>SERVICIO DE IMPUESTOS INTERNOS</t>
  </si>
  <si>
    <t>DIRECCIÓN DE PRESUPUESTOS</t>
  </si>
  <si>
    <t>INSTITUTO NACIONAL DESARROLLO SUSTENTABLE PESCA ARTESANAL Y ACUICULTURA</t>
  </si>
  <si>
    <t>SUPERINTENDENCIA DE INSOLVENCIA Y REEMPRENDIMIENTO</t>
  </si>
  <si>
    <t>SUBSECRETARÍA DE TURISMO</t>
  </si>
  <si>
    <t>INSTITUTO NACIONAL DE PROPIEDAD INDUSTRIAL</t>
  </si>
  <si>
    <t>TRIBUNAL DE DEFENSA DE LA LIBRE COMPETENCIA</t>
  </si>
  <si>
    <t>AGENCIA DE PROMOCIÓN DE LA INVERSIÓN EXTRANJERA</t>
  </si>
  <si>
    <t>CENTRO DE INFORMACION DE RECURSOS NATURALES</t>
  </si>
  <si>
    <t>COMITÉ INNOVA CHILE</t>
  </si>
  <si>
    <t>INSTITUTO NACIONAL DE NORMALIZACION</t>
  </si>
  <si>
    <t>SERVICIO DE COOPERACIÓN TÉCNICA</t>
  </si>
  <si>
    <t>CORPORACION DE INVESTIGACION TECNOLOGICA</t>
  </si>
  <si>
    <t>INSTITUTO DE INVESTIGACIONES TECNOLOGICAS</t>
  </si>
  <si>
    <t>INSTITUTO DE RECURSOS NATURALES</t>
  </si>
  <si>
    <t>INSTITUTO DE FOMENTO PESQUERO</t>
  </si>
  <si>
    <t>COMISION NACIONAL DE RIEGO</t>
  </si>
  <si>
    <t>SERVICIO NACIONAL DE TURISMO</t>
  </si>
  <si>
    <t>FISCALÍA NACIONAL ECONÓMICA</t>
  </si>
  <si>
    <t>INSTITUTO NACIONAL DE ESTADÍSTICAS</t>
  </si>
  <si>
    <t>CORPORACIÓN DE FOMENTO DE LA PRODUCCIÓN</t>
  </si>
  <si>
    <t>SERVICIO NACIONAL DE PESCA Y ACUICULTURA</t>
  </si>
  <si>
    <t>SUBSECRETARÍA DE PESCA Y ACUICULTURA</t>
  </si>
  <si>
    <t>SERVICIO NACIONAL DEL CONSUMIDOR</t>
  </si>
  <si>
    <t>SUBSECRETARÍA DE ECONOMÍA Y EMPRESAS DE MENOR TAMAÑO</t>
  </si>
  <si>
    <t>DIRECCIÓN GENERAL DE PROMOCIÓN DE EXPORTACIONES</t>
  </si>
  <si>
    <t>SUBSECRETARÍA DE RELACIONES ECONÓMICAS INTERNACIONALES</t>
  </si>
  <si>
    <t>AGENCIA CHILENA DE COOPERACIÓN INTERNACIONAL PARA el DESARROLLO</t>
  </si>
  <si>
    <t>INSTITUTO ANTÁRTICO CHILENO</t>
  </si>
  <si>
    <t>DIRECCIÓN DE FRONTERAS Y LÍMITES DEL ESTADO</t>
  </si>
  <si>
    <t>DIRECCIÓN GENERAL DE RELACIONES ECONÓMICAS INTERNACIONALES</t>
  </si>
  <si>
    <t>SECRETARÍA Y ADMINISTRACIÓN GENERAL Y SERVICIO EXTERIOR</t>
  </si>
  <si>
    <t>GOBIERNO REGIONAL REGIÓN DE ÑUBLE</t>
  </si>
  <si>
    <t>76</t>
  </si>
  <si>
    <t>GOBIERNO REGIONAL REGIÓN DE ARICA Y PARINACOTA</t>
  </si>
  <si>
    <t>75</t>
  </si>
  <si>
    <t>GOBIERNO REGIONAL REGIÓN DE LOS RÍOS</t>
  </si>
  <si>
    <t>GOBIERNO REGIONAL REGIÓN METROPOLITANA DE SANTIAGO</t>
  </si>
  <si>
    <t>73</t>
  </si>
  <si>
    <t>GOBIERNO REGIONAL REGIÓN DE MAGALLANES Y DE LA ANTÁRTICA CHILENA</t>
  </si>
  <si>
    <t>72</t>
  </si>
  <si>
    <t>GOBIERNO REGIONAL REGIÓN DE AYSÉN DEL GENERAL CARLOS IBÁÑEZ DEL CAMPO</t>
  </si>
  <si>
    <t>71</t>
  </si>
  <si>
    <t>GOBIERNO REGIONAL REGIÓN DE LOS LAGOS</t>
  </si>
  <si>
    <t>70</t>
  </si>
  <si>
    <t>GOBIERNO REGIONAL REGIÓN DE LA ARAUCANÍA</t>
  </si>
  <si>
    <t>69</t>
  </si>
  <si>
    <t>GOBIERNO REGIONAL REGIÓN DEL BIOBÍO</t>
  </si>
  <si>
    <t>68</t>
  </si>
  <si>
    <t>GOBIERNO REGIONAL REGIÓN DEL MAULE</t>
  </si>
  <si>
    <t>67</t>
  </si>
  <si>
    <t>GOBIERNO REGIONAL REGIÓN DEL LIBERTADOR GENERAL BERNARDO O'HIGGINS</t>
  </si>
  <si>
    <t>66</t>
  </si>
  <si>
    <t>GOBIERNO REGIONAL REGIÓN DE VALPARAÍSO</t>
  </si>
  <si>
    <t>GOBIERNO REGIONAL REGIÓN DE COQUIMBO</t>
  </si>
  <si>
    <t>GOBIERNO REGIONAL REGIÓN DE ATACAMA</t>
  </si>
  <si>
    <t>GOBIERNO REGIONAL REGIÓN DE ANTOFAGASTA</t>
  </si>
  <si>
    <t>GOBIERNO REGIONAL REGIÓN DE TARAPACÁ</t>
  </si>
  <si>
    <t>GOBIERNOS REGIONALES</t>
  </si>
  <si>
    <t>60</t>
  </si>
  <si>
    <t>CONSEJOS REGIONALES DE DESARROLLO</t>
  </si>
  <si>
    <t>POLICÍA DE INVESTIGACIONES DE CHILE</t>
  </si>
  <si>
    <t>HOSPITAL DE CARABINEROS</t>
  </si>
  <si>
    <t>CARABINEROS DE CHILE</t>
  </si>
  <si>
    <t>REGION METROPOLITANA DE SANTIAGO</t>
  </si>
  <si>
    <t>XII REGION: REGION DE MAGALLANES Y DE LA ANTARTICA CHILENA</t>
  </si>
  <si>
    <t>XI REGION: REGION AYSEN DEL GENERAL CARLOS IBAÑEZ  DEL CAMPO</t>
  </si>
  <si>
    <t>X REGION: REGION DE LOS LAGOS</t>
  </si>
  <si>
    <t>IX REGION: REGION DE LA ARAUCANIA</t>
  </si>
  <si>
    <t>VIII REGION: REGION DEL BIO-BIO</t>
  </si>
  <si>
    <t>VII REGION: REGION DEL MAULE</t>
  </si>
  <si>
    <t>VI REGION: REGION DEL LIBERTADOR GENERAL BERNARDO O'HIGGINS</t>
  </si>
  <si>
    <t>V REGION: REGION DE VALPARAISO</t>
  </si>
  <si>
    <t>IV REGION: REGION DE COQUIMBO</t>
  </si>
  <si>
    <t>III REGION: REGION DE ATACAMA</t>
  </si>
  <si>
    <t>II REGION: REGION DE ANTOFAGASTA</t>
  </si>
  <si>
    <t>I REGION: REGION DE TARAPACA</t>
  </si>
  <si>
    <t>SUBSECRETARÍA DEL INTERIOR</t>
  </si>
  <si>
    <t>SERVICIO NACIONAL PARA PREVENCIÓN Y REHABILITACIÓN CONSUMO DE DROGAS Y ALCOHOL</t>
  </si>
  <si>
    <t>SUBSECRETARÍA DE PREVENCIÓN DEL DELITO</t>
  </si>
  <si>
    <t>AGENCIA NACIONAL DE INTELIGENCIA</t>
  </si>
  <si>
    <t>CORPORACION NACIONAL DE REPARACION Y RECONCILIACION</t>
  </si>
  <si>
    <t>SUBSECRETARÍA DE DESARROLLO REGIONAL Y ADMINISTRATIVO</t>
  </si>
  <si>
    <t>OFICINA NACIONAL DE EMERGENCIA</t>
  </si>
  <si>
    <t>SERVICIO DE GOBIERNO INTERIOR</t>
  </si>
  <si>
    <t>SECRETARIA Y ADMINISTRACION GENERAL</t>
  </si>
  <si>
    <t>ACADEMIA JUDICIAL</t>
  </si>
  <si>
    <t>CORPORACIÓN ADMINISTRATIVA DEL PODER JUDICIAL</t>
  </si>
  <si>
    <t>JUNTA DE SERVICIOS JUDICIALES</t>
  </si>
  <si>
    <t>BIBLIOTECA DEL CONGRESO</t>
  </si>
  <si>
    <t>CONSEJO RESOLUTIVO DE ASIGNACIONES PARLAMENTARIAS</t>
  </si>
  <si>
    <t>CÁMARA DE DIPUTADOS</t>
  </si>
  <si>
    <t>SENADO</t>
  </si>
  <si>
    <t>SECRETARIAS REGIONALES DE PLANIFICACION Y COORDINACION</t>
  </si>
  <si>
    <t>OFICINA DE PLANIFICACION NACIONAL</t>
  </si>
  <si>
    <t>CONSEJO DE ESTADO</t>
  </si>
  <si>
    <t>SECRETARIA GENERAL DE LA PRESIDENCIA DE LA REPUBLICA</t>
  </si>
  <si>
    <t>NOMBRE DE CAPITULO</t>
  </si>
  <si>
    <t>TABLA DE CAPITULOS</t>
  </si>
  <si>
    <t>PROGRAMA DE AJUSTE PARA IMPRESION</t>
  </si>
  <si>
    <t>FINANCIAMIENTO GOBIERNOS REGIONALES</t>
  </si>
  <si>
    <t>FONDO DE CONTINGENCIA ESTRATÉGICO</t>
  </si>
  <si>
    <t>EMPRESAS Y SOCIEDADES DEL ESTADO</t>
  </si>
  <si>
    <t>FONDO PARA DIAGNÓSTICOS Y TRATAMIENTOS DE ALTO COSTO</t>
  </si>
  <si>
    <t>FONDO DE APOYO REGIONAL</t>
  </si>
  <si>
    <t>FONDO PARA LA  EDUCACIÓN</t>
  </si>
  <si>
    <t>FONDO DE ESTABILIZACIÓN ECONÓMICA Y SOCIAL</t>
  </si>
  <si>
    <t>FONDO DE RESERVA DE PENSIONES</t>
  </si>
  <si>
    <t>APORTE FISCAL LIBRE</t>
  </si>
  <si>
    <t>SERVICIO DE LA DEUDA PÚBLICA</t>
  </si>
  <si>
    <t>OPERACIONES COMPLEMENTARIAS</t>
  </si>
  <si>
    <t>SUBSIDIOS</t>
  </si>
  <si>
    <t>INGRESOS GENERALES DE LA NACIÓN</t>
  </si>
  <si>
    <t>CAPACIDADES TECNOLÓGICAS</t>
  </si>
  <si>
    <t>INICIATIVA CIENTÍFICA MILENIO</t>
  </si>
  <si>
    <t>SECRETARÍA EJECUTIVA CONSEJO NACIONAL DE CTCI</t>
  </si>
  <si>
    <t>FONDO DE INNOVACIÓN, CIENCIA Y TECNOLOGÍA</t>
  </si>
  <si>
    <t>CONSEJO DE MONUMENTOS NACIONALES</t>
  </si>
  <si>
    <t>RED DE BIBLIOTECAS PÚBLICAS</t>
  </si>
  <si>
    <t>FONDOS CULTURALES Y ARTÍSTICOS</t>
  </si>
  <si>
    <t>PROCESOS ELECTORALES</t>
  </si>
  <si>
    <t>PLEBISCITO</t>
  </si>
  <si>
    <t>ELECCIONES PARLAMENTARIAS Y PRESIDENCIAL</t>
  </si>
  <si>
    <t>ELECCIONES MUNICIPALES Y DE GOBERNADORES REGIONALES</t>
  </si>
  <si>
    <t>PREVENCION Y ATENCION DE VIOLENCIA CONTRA LAS MUJERES</t>
  </si>
  <si>
    <t>MUJER Y TRABAJO</t>
  </si>
  <si>
    <t>FONDO NACIONAL PARA EL FOMENTO DEL DEPORTE</t>
  </si>
  <si>
    <t>PLAN DE ACCIÓN DE EFICIENCIA ENERGÉTICA</t>
  </si>
  <si>
    <t>PROGRAMA ENERGIZACIÓN RURAL Y SOCIAL</t>
  </si>
  <si>
    <t>APOYO AL DESARROLLO DE ENERGÍAS RENOVABLES NO CONVENCIONALES</t>
  </si>
  <si>
    <t>PROGRAMA NACIONAL DE EFICIENCIA ENERGETICA</t>
  </si>
  <si>
    <t>SISTEMA DE EVALUACION DE IMPACTO AMBIENTAL</t>
  </si>
  <si>
    <t>LABORATORIO DE GOBIERNO</t>
  </si>
  <si>
    <t>CONSEJO DE AUDITORÍA INTERNA GENERAL DE GOBIERNO</t>
  </si>
  <si>
    <t>GOBIERNO DIGITAL</t>
  </si>
  <si>
    <t>DESCONTAMINACION AMBIENTAL DE LA REGION METROPOLITANA</t>
  </si>
  <si>
    <t>SISTEMA DE PROTECCIÓN INTEGRAL A LA INFANCIA</t>
  </si>
  <si>
    <t>PROGRAMA DE DESARROLLO INDIGENA MIDEPLAN-BID</t>
  </si>
  <si>
    <t>PROGRAMA DE CUIDADO INFANTIL</t>
  </si>
  <si>
    <t>FORTALECIMIENTO DE LA FAMILIA</t>
  </si>
  <si>
    <t>PROGRAMAS ESPECIALES POR CONVENIOS</t>
  </si>
  <si>
    <t>COORDINACION PROGRAMAS DE PROTECCION SOCIAL MIDEPLAN</t>
  </si>
  <si>
    <t>INGRESO ÉTICO FAMILIAR Y SISTEMA CHILE SOLIDARIO</t>
  </si>
  <si>
    <t>PROGRAMA DE PREINVERSION</t>
  </si>
  <si>
    <t>PROGRAMA DE APOYO A LA ATENCIÓN CIUDADANA</t>
  </si>
  <si>
    <t>FORTALECIMIENTO SOCIEDAD CIVIL</t>
  </si>
  <si>
    <t>FERROCARRILES DEL ESTADO</t>
  </si>
  <si>
    <t>PROGRAMA DE VIALIDAD Y TRANSPORTE URBANO: SECTRA</t>
  </si>
  <si>
    <t>PROGRAMA DE DESARROLLO LOGÍSTICO</t>
  </si>
  <si>
    <t>SUBSIDIO NACIONAL AL TRANSPORTE PÚBLICO</t>
  </si>
  <si>
    <t>FISCALIZACIÓN Y CONTROL</t>
  </si>
  <si>
    <t>UNIDAD OPERATIVA DE CONTROL DE TRÁNSITO</t>
  </si>
  <si>
    <t>TRANSANTIAGO</t>
  </si>
  <si>
    <t>EMPRESA DE LOS FERROCARRILES DEL ESTADO</t>
  </si>
  <si>
    <t>DONACIONES O ACUERDOS EXTERNOS - ALEMANIA</t>
  </si>
  <si>
    <t>DONACIONES O ACUERDOS EXTERNOS - OTROS PAISES</t>
  </si>
  <si>
    <t>DONACIONES O ACUERDOS EXTERNOS - SUECIA</t>
  </si>
  <si>
    <t>SERVIU I REGION - HASTA AÑO 2000</t>
  </si>
  <si>
    <t>DONACION ALEMANIA - PARQUE METROPOLITANO</t>
  </si>
  <si>
    <t>PROGRAMA SUBSIDIOS HABITACIONALES</t>
  </si>
  <si>
    <t>RECUPERACIÓN DE BARRIOS</t>
  </si>
  <si>
    <t>DIRECCION DE PROYECTOS URBANOS</t>
  </si>
  <si>
    <t>ASENTAMIENTOS PRECARIOS</t>
  </si>
  <si>
    <t>PROGRAMA DE SEGURIDAD MINERA</t>
  </si>
  <si>
    <t>PLAN NACIONAL DE GEOLOGÍA</t>
  </si>
  <si>
    <t>RED NACIONAL DE VIGILANCIA VOLCÁNICA</t>
  </si>
  <si>
    <t>GEOTERMIA Y CONTRATOS ESPECIALES DE OPERACION DE PETROLEO (CEOP)</t>
  </si>
  <si>
    <t>FOMENTO DE LA PEQUEÑA Y MEDIANA MINERÍA</t>
  </si>
  <si>
    <t>CONSOLIDA GLOSAS</t>
  </si>
  <si>
    <t>DEDUCE P.N.A.C</t>
  </si>
  <si>
    <t>APORTE MAYOR PRODUCCIÓN NIVEL SECUNDARIO Y TERCIARIO</t>
  </si>
  <si>
    <t>SERVICIO DE SALUD METROPOLITANO DEL AMBIENTE</t>
  </si>
  <si>
    <t>48</t>
  </si>
  <si>
    <t>COMISIÓN LIQUIDADORA</t>
  </si>
  <si>
    <t>INVERSIÓN SECTORIAL DE SALUD</t>
  </si>
  <si>
    <t>SUPERINTENDENCIA DE INSTITUCIONES DE SALUD PREVISIONAL</t>
  </si>
  <si>
    <t>FINANCIAMIENTO HOSPITALES POR GRUPO RELACIONADO DE DIAGNÓSTICO</t>
  </si>
  <si>
    <t>PROGRAMA DE PRESTACIONES INSTITUCIONALES</t>
  </si>
  <si>
    <t>PROGRAMA DE PRESTACIONES VALORADAS</t>
  </si>
  <si>
    <t>PROGRAMA DE ATENCIÓN PRIMARIA</t>
  </si>
  <si>
    <t>BIENES DE SALUD PUBLICA</t>
  </si>
  <si>
    <t>CAMPAÑAS SANITARIAS Y AUXILIOS EXTRAORDINARIOS</t>
  </si>
  <si>
    <t>INVERSION SECTORIAL DE SALUD</t>
  </si>
  <si>
    <t>RACIONALIZACION FUNCIONAL Y FISICA DE LOS SERVICIOS</t>
  </si>
  <si>
    <t>SUBSECRETARÍA DE SALUD</t>
  </si>
  <si>
    <t>ELIMINA INCREMENTO EN MONTOS BRUTOS</t>
  </si>
  <si>
    <t>FONDO DE MEDICINA CURATIVA</t>
  </si>
  <si>
    <t>ADMINISTRACION PATRIMONIO ARTICULO 9 LEY 18689</t>
  </si>
  <si>
    <t>COMISIONES MEDICAS</t>
  </si>
  <si>
    <t>PROGRAMA CAPACITACION LABORAL DE JOVENES FASE II</t>
  </si>
  <si>
    <t>PROGRAMA CAPACITACION DE JOVENES</t>
  </si>
  <si>
    <t>PROEMPLEO</t>
  </si>
  <si>
    <t>CAPACITACION Y DESARROLLO DE LA EDUCACION TECNICA</t>
  </si>
  <si>
    <t>ADMINISTRACIÓN DE BIENES</t>
  </si>
  <si>
    <t>REGULARIZACIÓN DE LA PROPIEDAD RAÍZ</t>
  </si>
  <si>
    <t>SEC.TEC.Y ADM. DE LA COMISION NACIONAL DEL MEDIO AMBIENTE</t>
  </si>
  <si>
    <t>PROGRAMAS DE EMPLEOS</t>
  </si>
  <si>
    <t>PROGRAMA  DE ARBORIZACIÓN URBANA</t>
  </si>
  <si>
    <t>GESTIÓN FORESTAL</t>
  </si>
  <si>
    <t>ÁREAS SILVESTRES PROTEGIDAS</t>
  </si>
  <si>
    <t>PROGRAMA DE MANEJO DEL FUEGO</t>
  </si>
  <si>
    <t>PROYECTOS PRODUCTIVOS Y MEDIO AMBIENTE</t>
  </si>
  <si>
    <t>LABORATORIOS</t>
  </si>
  <si>
    <t>PROGRAMA GESTIÓN Y CONSERVACIÓN DE RECURSOS NATURALES RENOVABLES</t>
  </si>
  <si>
    <t>PROGRAMA DE CONTROLES FRONTERIZOS</t>
  </si>
  <si>
    <t>VIGILANCIA Y CONTROL SILVOAGRÍCOLA</t>
  </si>
  <si>
    <t>PROGRAMA DESARROLLO GANADERO</t>
  </si>
  <si>
    <t>INSPECCIONES EXPORTACIONES SILVOAGROPECUARIAS</t>
  </si>
  <si>
    <t>PROGRAMA ESPECIAL ERRADICACION MOSCA DE LA FRUTA</t>
  </si>
  <si>
    <t>PROGRAMA ESPECIAL CONTROL POLILLA DEL BROTE</t>
  </si>
  <si>
    <t>PROYECTO SECANO COSTERO</t>
  </si>
  <si>
    <t>PROYECTO DESARROLLO RURAL IV REGION</t>
  </si>
  <si>
    <t>INVESTIGACIÓN E INNOVACIÓN TECNOLÓGICA SILVOAGROPECUARIA</t>
  </si>
  <si>
    <t>AGUA POTABLE RURAL</t>
  </si>
  <si>
    <t>DIRECCIÓN DE PLANEAMIENTO</t>
  </si>
  <si>
    <t>ADMINISTRACIÓN SISTEMA CONCESIONES</t>
  </si>
  <si>
    <t>DIRECCIÓN DE AEROPUERTOS</t>
  </si>
  <si>
    <t>DIRECCIÓN DE OBRAS PORTUARIAS</t>
  </si>
  <si>
    <t>DIRECCION DE VIALIDAD - CONSERVACION</t>
  </si>
  <si>
    <t>DIRECCIÓN DE VIALIDAD</t>
  </si>
  <si>
    <t>DIRECCIÓN DE OBRAS HIDRÁULICAS</t>
  </si>
  <si>
    <t>DIRECCIÓN DE ARQUITECTURA</t>
  </si>
  <si>
    <t>ADMINISTRACIÓN Y EJECUCIÓN DE OBRAS PÚBLICAS</t>
  </si>
  <si>
    <t>ESTADIO NACIONAL</t>
  </si>
  <si>
    <t>54</t>
  </si>
  <si>
    <t>DIRECCION GENERAL</t>
  </si>
  <si>
    <t>CENTRAL ODONTOLOGICA DE LA FACH</t>
  </si>
  <si>
    <t>DIRECCION DE BIENESTAR SOCIAL DE LA FACH</t>
  </si>
  <si>
    <t>DIRECCION DE BIENESTAR SOCIAL DE LA ARMADA</t>
  </si>
  <si>
    <t>ORGANISMOS DE APOYO</t>
  </si>
  <si>
    <t>ACADEMIA NACIONAL DE ESTUDIOS POLÍTICOS Y ESTRATÉGICOS</t>
  </si>
  <si>
    <t>SUBSECRETARÍA DE INVESTIGACIONES</t>
  </si>
  <si>
    <t>POLICIA DE INVESTIGACIONES DE CHILE</t>
  </si>
  <si>
    <t>SUBSECRETARÍA DE CARABINEROS</t>
  </si>
  <si>
    <t>PROGRAMA DE APOYO A LOS CENTROS DE ADMINISTRACIÓN DIRECTA</t>
  </si>
  <si>
    <t>PROGRAMA DE ADMINISTRACIÓN DIRECTA Y PROYECTOS NACIONALES</t>
  </si>
  <si>
    <t>PROGRAMAS DE REHABILITACIÓN Y REINSERCIÓN SOCIAL</t>
  </si>
  <si>
    <t>PROGRAMA DE CONCESIONES MINISTERIO DE JUSTICIA</t>
  </si>
  <si>
    <t>EDUCACIÓN SUPERIOR</t>
  </si>
  <si>
    <t>FORTALECIMIENTO DE LA EDUCACIÓN SUPERIOR PÚBLICA</t>
  </si>
  <si>
    <t>GASTOS DE OPERACION EDUCACION SUPERIOR</t>
  </si>
  <si>
    <t>EDUCACION SUPERIOR</t>
  </si>
  <si>
    <t>SERVICIO EDUCATIVO LLANQUIHUE</t>
  </si>
  <si>
    <t>GASTOS ADMINISTRATIVOS LLANQUIHUE</t>
  </si>
  <si>
    <t>SERVICIO EDUCATIVO COLCHAGUA</t>
  </si>
  <si>
    <t>GASTOS ADMINISTRATIVOS COLCHAGUA</t>
  </si>
  <si>
    <t>SERVICIO EDUCATIVO VALPARAÍSO</t>
  </si>
  <si>
    <t>GASTOS ADMINISTRATIVOS VALPARAISO</t>
  </si>
  <si>
    <t>SERVICIO EDUCATIVO ATACAMA</t>
  </si>
  <si>
    <t>GASTOS ADMINISTRATIVOS ATACAMA</t>
  </si>
  <si>
    <t>SERVICIO EDUCATIVO ANDALIEN SUR</t>
  </si>
  <si>
    <t>GASTOS ADMINISTRATIVOS ANDALIÉN SUR</t>
  </si>
  <si>
    <t>SERVICIO EDUCATIVO GABRIELA MISTRAL</t>
  </si>
  <si>
    <t>GASTOS ADMINISTRATIVOS GABRIELA MISTRAL</t>
  </si>
  <si>
    <t>SERVICIO EDUCATIVO CHINCHORRO</t>
  </si>
  <si>
    <t>GASTOS ADMINISTRATIVOS CHINCHORRO</t>
  </si>
  <si>
    <t>SERVICIO EDUCATIVO COSTA ARAUCANÍA</t>
  </si>
  <si>
    <t>GASTOS ADMINISTRATIVOS COSTA ARAUCANÍA</t>
  </si>
  <si>
    <t>SERVICIO EDUCATIVO HUASCO</t>
  </si>
  <si>
    <t>GASTOS ADMINISTRATIVOS HUASCO</t>
  </si>
  <si>
    <t>SUBVENCION A ESTABLECIMIENTOS EDUCACIONALES</t>
  </si>
  <si>
    <t>SERVICIO EDUCATIVO PUERTO CORDILLERA</t>
  </si>
  <si>
    <t>GASTOS ADMINISTRATIVOS PUERTO CORDILLERA</t>
  </si>
  <si>
    <t>SERVICIO EDUCATIVO BARRANCAS</t>
  </si>
  <si>
    <t>GASTOS ADMINISTRATIVOS BARRANCAS</t>
  </si>
  <si>
    <t>APOYO a la IMPLEMENTACIÓN de los SERVICIOS LOCALES DE EDUCACIÓN</t>
  </si>
  <si>
    <t>FORTALECIMIENTO DE LA EDUCACIÓN ESCOLAR PÚBLICA</t>
  </si>
  <si>
    <t>MEJORAMIENTO Y AMPLIACION ATENCION PRE-ESCOLAR</t>
  </si>
  <si>
    <t>PROGRAMAS ALTERNATIVOS DE ENSEÑANZA PRE-ESCOLAR</t>
  </si>
  <si>
    <t>BECAS Y ASISTENCIALIDAD ESTUDIANTIL</t>
  </si>
  <si>
    <t>SALUD ESCOLAR</t>
  </si>
  <si>
    <t>FONDO DE FOMENTO DE LA INVESTIGACION CIENTIFICA Y TECNICA</t>
  </si>
  <si>
    <t>SUPERINTENDENCIA DE EDUCACION</t>
  </si>
  <si>
    <t>ESTABLECIMIENTOS</t>
  </si>
  <si>
    <t>GASTOS DE OPERACIÓN DE EDUCACIÓN SUPERIOR</t>
  </si>
  <si>
    <t>GESTIÓN DE SUBVENCIONES A ESTABLECIMIENTOS EDUCACIONALES</t>
  </si>
  <si>
    <t>SUBVENCIONES A LOS ESTABLECIMIENTOS EDUCACIONALES</t>
  </si>
  <si>
    <t>RECURSOS EDUCATIVOS</t>
  </si>
  <si>
    <t>DESARROLLO Y FOMENTO CULTURAL</t>
  </si>
  <si>
    <t>MEJORAMIENTO DE LA CALIDAD Y EQUIDAD DE LA EDUCACION</t>
  </si>
  <si>
    <t>PROGRAMAS DE MEJORAMIENTO DE LA EDUCACION</t>
  </si>
  <si>
    <t>FOMENTO AL DESARROLLO DE INNOVACIONES EDUCATIVAS</t>
  </si>
  <si>
    <t>DESARROLLO PROFESIONAL DOCENTE Y DIRECTIVO</t>
  </si>
  <si>
    <t>MEJORAMIENTO DE LA CALIDAD DE LA EDUCACIÓN</t>
  </si>
  <si>
    <t>BANCOS E INSTITUCIONES FINANCIERAS</t>
  </si>
  <si>
    <t>COMPLEMENTO SERVICIO DE VIGILANCIA</t>
  </si>
  <si>
    <t>COBRANZA ADMINISTRATIVA</t>
  </si>
  <si>
    <t>OPERACION RENTA</t>
  </si>
  <si>
    <t>PROGRAMA ESPECIAL, LEY N* 19.118</t>
  </si>
  <si>
    <t>PROGRAMA ESPECIAL, LEY 19.083</t>
  </si>
  <si>
    <t>GESTION DE LA EDIFICACION PUBLICA</t>
  </si>
  <si>
    <t>SISTEMA DE GESTIÓN FINANCIERA DEL ESTADO</t>
  </si>
  <si>
    <t>PROGRAMA EXPORTACIÓN DE SERVICIOS</t>
  </si>
  <si>
    <t>SECRETARÍA DE MODERNIZACIÓN DEL ESTADO</t>
  </si>
  <si>
    <t>SISTEMA INTEGRADO DE COMERCIO EXTERIOR (SICEX)</t>
  </si>
  <si>
    <t>UNIDAD ADMINISTRADORA DE LOS TRIBUNALES TRIBUTARIOS Y ADUANEROS</t>
  </si>
  <si>
    <t>PROGRAMA DE COORDINACION PROYECTOS DE GESTION</t>
  </si>
  <si>
    <t>NEGOCIACIONES ECONOMICAS</t>
  </si>
  <si>
    <t>ADMINISTRACION CREDITO DE ASISTENCIA TECNICA</t>
  </si>
  <si>
    <t>EMPRESA DE COMERCIO AGRICOLA</t>
  </si>
  <si>
    <t>CHILE EMPRENDE</t>
  </si>
  <si>
    <t>CORPORACION DE INVESTIGACIONES TECNOLOGICAS</t>
  </si>
  <si>
    <t>INSTITUTO FORESTAL</t>
  </si>
  <si>
    <t>PROGRAMA DE PROMOCIÓN INTERNACIONAL</t>
  </si>
  <si>
    <t>PROGRAMA CENSOS</t>
  </si>
  <si>
    <t>CIENCIA Y TECNOLOGÍA</t>
  </si>
  <si>
    <t>AGENCIAS REGIONALES DE DESARROLLO PRODUCTIVO</t>
  </si>
  <si>
    <t>INTERMEDIACION FINANCIERA</t>
  </si>
  <si>
    <t>AGENCIA DE REESTRUCTURACIÓN SECTORIAL DE LA ZONA D</t>
  </si>
  <si>
    <t>PROGRAMA DE FISCALIZACION AMBIENTAL Y SANITARIA</t>
  </si>
  <si>
    <t>FORTALECIMIENTO A LA ACUICULTURA Y  MEDIO AMBIENTE</t>
  </si>
  <si>
    <t>FONDO DE ADMINISTRACIÓN PESQUERO</t>
  </si>
  <si>
    <t>PROGRAMA INICIATIVA CIENTÍFICA MILLENIUM</t>
  </si>
  <si>
    <t>FORTALECIMIENTO DE LA INVESTIGACION Y DESARROLLO</t>
  </si>
  <si>
    <t>PROGRAMA NACIONAL DE EMPRENDIMIENTO</t>
  </si>
  <si>
    <t>SECRETARÍA EJECUTIVA CONSEJO NACIONAL DE INNOVACIÓN</t>
  </si>
  <si>
    <t>FONDO DE INNOVACIÓN PARA LA COMPETITIVIDAD - EMPRENDIMIENTO</t>
  </si>
  <si>
    <t>PROGRAMA DE FORTALECIMIENTO DE LA ESTRATEGIA DIGITAL DE CHILE</t>
  </si>
  <si>
    <t>PROGRAMA DE DESARROLLO E INNOVACION TECNOLOGICA</t>
  </si>
  <si>
    <t>PROGRAMA DE CIENCIA Y TECNOLOGIA</t>
  </si>
  <si>
    <t>ASISTENCIA TECNICA "GRANT OF JAPAN"</t>
  </si>
  <si>
    <t>PROGRAMA DE ASISTENCIA TÉCNICA</t>
  </si>
  <si>
    <t>PROMOCIÓN DE EXPORTACIONES</t>
  </si>
  <si>
    <t>PROGRAMA ESPECIAL AJUSTE PRESUPUESTARIO</t>
  </si>
  <si>
    <t>INVERSIÓN REGIONAL REGIÓN DE ÑUBLE</t>
  </si>
  <si>
    <t>GASTOS DE FUNCIONAMIENTO REGIÓN DE ÑUBLE</t>
  </si>
  <si>
    <t>INVERSIÓN REGIONAL REGIÓN DE ARICA Y PARINACOTA</t>
  </si>
  <si>
    <t>GASTOS DE FUNCIONAMIENTO REGIÓN DE ARICA Y PARINACOTA</t>
  </si>
  <si>
    <t>INVERSIÓN REGIONAL REGIÓN DE LOS RÍOS</t>
  </si>
  <si>
    <t>GASTOS DE FUNCIONAMIENTO REGIÓN DE LOS RÍOS</t>
  </si>
  <si>
    <t>INVERSIÓN REGIONAL REGIÓN METROPOLITANA DE SANTIAGO</t>
  </si>
  <si>
    <t>GASTOS DE FUNCIONAMIENTO REGIÓN METROPOLITANA DE SANTIAGO</t>
  </si>
  <si>
    <t>FONDO DE DESARROLLO DE MAGALLANES Y DE LA ANTÁRTICA CHILENA</t>
  </si>
  <si>
    <t>INVERSIÓN REGIONAL REGIÓN DE MAGALLANES Y DE LA ANTÁRTICA CHILENA</t>
  </si>
  <si>
    <t>GASTOS DE FUNCIONAMIENTO REGIÓN DE MAGALLANES Y DE LA ANTÁRTICA CHILENA</t>
  </si>
  <si>
    <t>INVERSIÓN REGIONAL REGIÓN DE AYSÉN DEL GRAL. CARLOS IBÁÑEZ DEL CAMPO</t>
  </si>
  <si>
    <t>GASTOS DE FUNCIONAMIENTO REGIÓN DE AYSÉN DEL GRAL. CARLOS IBÁÑEZ DEL CAMPO</t>
  </si>
  <si>
    <t>INVERSIÓN REGIONAL REGIÓN DE LOS LAGOS</t>
  </si>
  <si>
    <t>GASTOS DE FUNCIONAMIENTO REGIÓN DE LOS LAGOS</t>
  </si>
  <si>
    <t>INVERSIÓN REGIONAL REGIÓN DE LA ARAUCANÍA</t>
  </si>
  <si>
    <t>GASTOS DE FUNCIONAMIENTO REGIÓN DE LA ARAUCANÍA</t>
  </si>
  <si>
    <t>INVERSIÓN REGIONAL REGIÓN DEL BIOBÍO</t>
  </si>
  <si>
    <t>GASTOS DE FUNCIONAMIENTO REGIÓN DEL BIOBÍO</t>
  </si>
  <si>
    <t>INVERSIÓN REGIONAL REGIÓN DEL MAULE</t>
  </si>
  <si>
    <t>GASTOS DE FUNCIONAMIENTO REGIÓN DEL MAULE</t>
  </si>
  <si>
    <t>INVERSIÓN REGIONAL REGIÓN DEL LIBERTADOR GENERAL BERNARDO O'HIGGINS</t>
  </si>
  <si>
    <t>GASTOS DE FUNCIONAMIENTO REGIÓN DEL LIBERTADOR GENERAL BERNARDO O'HIGGINS</t>
  </si>
  <si>
    <t>INVERSIÓN REGIONAL REGIÓN DE VALPARAÍSO</t>
  </si>
  <si>
    <t>GASTOS DE FUNCIONAMIENTO REGIÓN DE VALPARAÍSO</t>
  </si>
  <si>
    <t>PROYECTO DE DESARROLLO RURAL</t>
  </si>
  <si>
    <t>INVERSIÓN REGIONAL REGIÓN DE COQUIMBO</t>
  </si>
  <si>
    <t>GASTOS DE FUNCIONAMIENTO REGIÓN DE COQUIMBO</t>
  </si>
  <si>
    <t>INVERSIÓN REGIONAL REGIÓN DE ATACAMA</t>
  </si>
  <si>
    <t>GASTOS DE FUNCIONAMIENTO REGIÓN DE ATACAMA</t>
  </si>
  <si>
    <t>INVERSIÓN REGIONAL REGIÓN DE ANTOFAGASTA</t>
  </si>
  <si>
    <t>GASTOS DE FUNCIONAMIENTO REGIÓN DE ANTOFAGASTA</t>
  </si>
  <si>
    <t>INVERSIÓN REGIONAL REGIÓN DE TARAPACÁ</t>
  </si>
  <si>
    <t>GASTOS DE FUNCIONAMIENTO REGIÓN DE TARAPACÁ</t>
  </si>
  <si>
    <t>PROGRAMAS DE DESARROLLO LOCAL</t>
  </si>
  <si>
    <t>FONDO SOCIAL</t>
  </si>
  <si>
    <t>XI REGION: REGION AYSEN DEL GENERAL CARLOS IBAÑEZ DEL CAMPO</t>
  </si>
  <si>
    <t>DEPARTAMENTO DE MIGRACIÓN Y EXTRANJERÍA</t>
  </si>
  <si>
    <t>BOMBEROS DE CHILE</t>
  </si>
  <si>
    <t>RED DE CONECTIVIDAD DEL ESTADO</t>
  </si>
  <si>
    <t>CENTROS REGIONALES DE ATENCIÓN Y ORIENTACIÓN A VÍCTIMAS</t>
  </si>
  <si>
    <t>PROGRAMAS DE CONVERGENCIA</t>
  </si>
  <si>
    <t>TRANSFERENCIAS A GOBIERNOS REGIONALES</t>
  </si>
  <si>
    <t>FORTALECIMIENTO DE LA GESTIÓN SUBNACIONAL</t>
  </si>
  <si>
    <t>ELECCIONES PARLAMENTARIAS</t>
  </si>
  <si>
    <t>ELECCION PRESIDENCIAL</t>
  </si>
  <si>
    <t>SISTEMA DE CONTROL DE AREA DE TRAFICO PARA SANTIAGO</t>
  </si>
  <si>
    <t>PROGRAMA DE SEGURIDAD Y PARTICIPACION CIUDADANA</t>
  </si>
  <si>
    <t>CONSEJO NACIONAL PARA EL CONTROL DE ESTUPEFACIENTES</t>
  </si>
  <si>
    <t>OFICINA INVERS.MULTIPLE DESARR.LOCAL CREDITO BID-F</t>
  </si>
  <si>
    <t>PROGRAMA DE RECONOCIMIENTO AL EXONERADO POLITICO</t>
  </si>
  <si>
    <t>UNIDADES DE APOYO A TRIBUNALES</t>
  </si>
  <si>
    <t>COMITÉ DE AUDITORÍA PARLAMENTARIA</t>
  </si>
  <si>
    <t>PROGRAMA DE VIALIDAD Y TRANSPORTE URBANO</t>
  </si>
  <si>
    <t>SECRETARIA GENERAL DE LA PRESIDENCIA</t>
  </si>
  <si>
    <t>NOMBRE DE PROGRAMA</t>
  </si>
  <si>
    <t>TABLA DE PROGRAMAS</t>
  </si>
  <si>
    <t>Contratación del Programa</t>
  </si>
  <si>
    <t>003</t>
  </si>
  <si>
    <t>31.03</t>
  </si>
  <si>
    <t>Consultorías</t>
  </si>
  <si>
    <t>002</t>
  </si>
  <si>
    <t>Gastos Administrativos</t>
  </si>
  <si>
    <t>001</t>
  </si>
  <si>
    <t>Otros Gastos</t>
  </si>
  <si>
    <t>31.02</t>
  </si>
  <si>
    <t>Vehículos</t>
  </si>
  <si>
    <t>007</t>
  </si>
  <si>
    <t>Equipos</t>
  </si>
  <si>
    <t>006</t>
  </si>
  <si>
    <t>Equipamiento</t>
  </si>
  <si>
    <t>005</t>
  </si>
  <si>
    <t>Obras Civiles</t>
  </si>
  <si>
    <t>004</t>
  </si>
  <si>
    <t>Terrenos</t>
  </si>
  <si>
    <t>31.01</t>
  </si>
  <si>
    <t>Asignaciones</t>
  </si>
  <si>
    <t>Código</t>
  </si>
  <si>
    <t>Ítem</t>
  </si>
  <si>
    <t>Subtítulo</t>
  </si>
  <si>
    <t>TABLA DE ASIGNACIONES</t>
  </si>
  <si>
    <t>20169586-0</t>
  </si>
  <si>
    <t>Codigo_resolucion</t>
  </si>
  <si>
    <t>Fecha_resolucion</t>
  </si>
  <si>
    <t>CodigoEtapaMIDESO</t>
  </si>
  <si>
    <t>Monto_Ident</t>
  </si>
  <si>
    <t>Monto_Modif</t>
  </si>
  <si>
    <t>Monto1_Cfuturo</t>
  </si>
  <si>
    <t>Monto2_Cfuturo</t>
  </si>
  <si>
    <t>Monto3_Cfuturo</t>
  </si>
  <si>
    <t>Monto4_Cfuturo</t>
  </si>
  <si>
    <t>13.04.2021</t>
  </si>
  <si>
    <t>30.04.2021</t>
  </si>
  <si>
    <t>30124440-0</t>
  </si>
  <si>
    <t>40014111-0</t>
  </si>
  <si>
    <t>30100596-0</t>
  </si>
  <si>
    <t>30010979-0</t>
  </si>
  <si>
    <t>20169732-0</t>
  </si>
  <si>
    <t>30064400-0</t>
  </si>
  <si>
    <t>40016397-0</t>
  </si>
  <si>
    <t>40016396-0</t>
  </si>
  <si>
    <t>30484167-0</t>
  </si>
  <si>
    <t>40012802-0</t>
  </si>
  <si>
    <t>30465392-0</t>
  </si>
  <si>
    <t>30457897-0</t>
  </si>
  <si>
    <t>30124186-0</t>
  </si>
  <si>
    <t>30150673-0</t>
  </si>
  <si>
    <t>30393924-0</t>
  </si>
  <si>
    <t>30070093-0</t>
  </si>
  <si>
    <t>30085388-0</t>
  </si>
  <si>
    <t>40006352-0</t>
  </si>
  <si>
    <t>30109398-0</t>
  </si>
  <si>
    <t>30473496-0</t>
  </si>
  <si>
    <t>30409422-0</t>
  </si>
  <si>
    <t>30109832-0</t>
  </si>
  <si>
    <t>30293822-0</t>
  </si>
  <si>
    <t>30176022-0</t>
  </si>
  <si>
    <t>40013536-0</t>
  </si>
  <si>
    <t>40006948-0</t>
  </si>
  <si>
    <t>30066098-0</t>
  </si>
  <si>
    <t>30486418-0</t>
  </si>
  <si>
    <t>30484211-0</t>
  </si>
  <si>
    <t>30485976-0</t>
  </si>
  <si>
    <t>30149176-0</t>
  </si>
  <si>
    <t>40009903-0</t>
  </si>
  <si>
    <t>30124206-0</t>
  </si>
  <si>
    <t>30131804-0</t>
  </si>
  <si>
    <t>30484182-0</t>
  </si>
  <si>
    <t>30369072-0</t>
  </si>
  <si>
    <t>30076274-0</t>
  </si>
  <si>
    <t>30106198-0</t>
  </si>
  <si>
    <t>30100544-0</t>
  </si>
  <si>
    <t>30431172-0</t>
  </si>
  <si>
    <t>30124513-0</t>
  </si>
  <si>
    <t>AMPL. PASEO SEMIPEATONAL CALLE J.T. URMENETA, ANDACOLLO (diseño)</t>
  </si>
  <si>
    <t>REPOSICION SERVICIO DE ESTERILIZACION HOSPITAL SAN PABLO, COQUIMBO</t>
  </si>
  <si>
    <t>CONST. SISTEMA ELECTRIFICACION RURAL AJIAL DE QUILES, PUNITAQUI</t>
  </si>
  <si>
    <t>CONST. RED ELECTRICA  DE CENTINELA II, CARRIZAL, COMBARBALA</t>
  </si>
  <si>
    <t>CONST. ELECRIFICACION RURAL LAS CAÑAS, CANELA</t>
  </si>
  <si>
    <t>CONST. ELECTRIFICACION RURAL HUINCHIGUALLEGO, CANELA</t>
  </si>
  <si>
    <t>CONSTRUCCION OBRAS DE URBANIZACION CH. DE CAREN, MONTE PATRIA</t>
  </si>
  <si>
    <t>CONSTRUCCION OBRAS DE URBANIZACION LOCALIDAD DE LOS MORALES, MONTE PATRIA</t>
  </si>
  <si>
    <t>CONST. PARQUE URBANO DEL ENCUENTRO COMUNITARIO PUNITAQUI</t>
  </si>
  <si>
    <t>CONST. TECHADOS VARIOS ESTABLECIMIENTOS  EDUCACIONALES, COMUNA DE PUNITAQUI</t>
  </si>
  <si>
    <t>CONSERVACION CAMINO BASICO RUTA D-457, SAMO ALTO-ANDACOLLO, TR-ELQUI</t>
  </si>
  <si>
    <t>MEJOR. COMPLEJO DEPORTIVO JUAN SOLDADO, COMUNA DE LA SERENA</t>
  </si>
  <si>
    <t>MEJOR. CANCHA DE FUTBOL DE SERON, RIO HURTADO</t>
  </si>
  <si>
    <t>MEJORAMIENTO CANCHA DE FUTBOL  DE HURTADO</t>
  </si>
  <si>
    <t>MEJORAMIENTO PLAZA DE ARMAS DE PICHASCA, COMUNA DE RIO HURTADO</t>
  </si>
  <si>
    <t>NORMALIZACIÓN HOSPITAL DR HUMBERTO ELORZA CORTES ILLAPEL (DISEÑO)</t>
  </si>
  <si>
    <t>REPOSICION TENENCIA PAIHUANO, COMUNA DE PAIHUANO</t>
  </si>
  <si>
    <t>REPOS. CENTRO COMUNITARIO DE REHABILITACION, COM. DE MONTE PATRIA</t>
  </si>
  <si>
    <t>REPOSICION PLAZA VILLA LOS LAGOS LOCALIDAD LAS RAMADAS DE PUNITAQUI</t>
  </si>
  <si>
    <t>MEJORAMIENTO MULTICANCHA FUNDINA, RIO HURTADO</t>
  </si>
  <si>
    <t>CONST. CUBIERTA AEREA DE EJERCICIOS Y EQUIPAMIENTO PARA RECREACIÓN COLEGIO DE PICHASCA</t>
  </si>
  <si>
    <t>REPOSICION COLEGIO YUNGAY DE EDUCACION ESPECIAL OVALLE</t>
  </si>
  <si>
    <t>REPOSICION ESTADIO MUNICIPAL DE COMBARBALA</t>
  </si>
  <si>
    <t>REPOSICION POSTA SALUD RURAL CALETA HORNOS, LA HIGUERA</t>
  </si>
  <si>
    <t>CONSTRUCCIÓN CENTRO DE ESTIMULACIÓN TEMPRANA PARA NIÑOS/AS CON SINDROME DE DOWN, LA SERENA</t>
  </si>
  <si>
    <t>CONST. ESTRUCTURA TECHADA VARIOS ESTABLECIMIENTOS EDUCACIONALES, MTE PATRIA</t>
  </si>
  <si>
    <t>CONSTRUCCION CESFAM II TIERRAS BLANCAS, COQUIMBO</t>
  </si>
  <si>
    <t>REPOS. INSTITUTO DE REHABILITACION, TELETON, DE COQUIMBO</t>
  </si>
  <si>
    <t>REPOSICION CUARTEL 1º CIA DE BOMBEROS, SINDEMPART, COQUIMBO</t>
  </si>
  <si>
    <t>CONSTRUCCION INTERCONEXION VIAL RUTA 41 CH-BORDE COSTERO PROV ELQUI</t>
  </si>
  <si>
    <t>REPOSICION RESIDENCIA DISCAPACIDAD SENAME COQUIMBO</t>
  </si>
  <si>
    <t>CONSERV. CBC RUTA D-190,S. CRUCE RUTA 5, CHUNGUNGO TRAMO 1, COM. LA HIGUERA</t>
  </si>
  <si>
    <t>CONST. TECHADO MULTICANCHA COLEGIO NUESTRA SRA DEL ROSARIO, ANDACOLLO</t>
  </si>
  <si>
    <t>CONSTRUCCION PASEO MIRADOR LARRAIN ALCALDE, COMUNA DE LA SERENA</t>
  </si>
  <si>
    <t>CONST. CUARTEL DE BOMBEROS CUARTA CIA, COMUNA DE OVALLE</t>
  </si>
  <si>
    <t>REPOSICION POSTA SALUD RURAL PISCO ELQUI, PAIHUANO</t>
  </si>
  <si>
    <t>REST. CASA GABRIELA MISTRAL EN LAS CIAS., LA SERENA</t>
  </si>
  <si>
    <t>CONSTRUCCION VIAS DE EVACUACION ZONA COSTERA LA SERENA COQUIMBO (EJECUCION)</t>
  </si>
  <si>
    <t>CONSTRUCCION ELECTRIFICACION RURAL, VALLE DE CAMISAS, SALAMANCA</t>
  </si>
  <si>
    <t>CONSTRUCCIÓN URBANIZACIÓN BÁSICA LOCALIDAD DE ALTOVALSOL, COMUNA DE LA SERENA (diseño)</t>
  </si>
  <si>
    <t>AMPLIACIÓN EDIFICIO CONSISTORIAL, ANDACOLLO</t>
  </si>
  <si>
    <t>CONSTRUCCION EDIFICIO CONSISTORIAL DE COQUIMBO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</si>
</sst>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00"/>
  </numFmts>
  <fonts count="1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Tahoma"/>
      <family val="2"/>
    </font>
    <font>
      <sz val="8"/>
      <color indexed="8"/>
      <name val="Arial"/>
      <family val="2"/>
    </font>
    <font>
      <b/>
      <sz val="8"/>
      <color indexed="8"/>
      <name val="Times New (W1)"/>
    </font>
    <font>
      <sz val="8"/>
      <color indexed="8"/>
      <name val="Times New (W1)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Futura Lt BT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9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4" borderId="1" applyNumberFormat="0" applyFont="0" applyAlignment="0" applyProtection="0"/>
    <xf numFmtId="0" fontId="12" fillId="5" borderId="0" applyNumberFormat="0" applyBorder="0" applyAlignment="0" applyProtection="0"/>
  </cellStyleXfs>
  <cellXfs count="72">
    <xf numFmtId="0" fontId="0" fillId="0" borderId="0" xfId="0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vertical="top"/>
    </xf>
    <xf numFmtId="0" fontId="5" fillId="2" borderId="0" xfId="0" quotePrefix="1" applyFont="1" applyFill="1" applyAlignment="1">
      <alignment horizontal="left" vertical="top"/>
    </xf>
    <xf numFmtId="49" fontId="6" fillId="3" borderId="0" xfId="0" quotePrefix="1" applyNumberFormat="1" applyFont="1" applyFill="1" applyAlignment="1">
      <alignment horizontal="center" vertical="top" wrapText="1"/>
    </xf>
    <xf numFmtId="49" fontId="6" fillId="3" borderId="0" xfId="0" applyNumberFormat="1" applyFont="1" applyFill="1" applyAlignment="1">
      <alignment horizontal="center" vertical="top" wrapText="1"/>
    </xf>
    <xf numFmtId="49" fontId="4" fillId="0" borderId="0" xfId="0" applyNumberFormat="1" applyFont="1" applyAlignment="1"/>
    <xf numFmtId="49" fontId="4" fillId="0" borderId="0" xfId="0" applyNumberFormat="1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7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2" xfId="0" applyBorder="1"/>
    <xf numFmtId="0" fontId="0" fillId="0" borderId="2" xfId="0" applyBorder="1" applyAlignment="1">
      <alignment vertical="center"/>
    </xf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left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49" fontId="0" fillId="0" borderId="2" xfId="0" quotePrefix="1" applyNumberFormat="1" applyFont="1" applyFill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vertical="center"/>
    </xf>
    <xf numFmtId="0" fontId="12" fillId="5" borderId="3" xfId="2" applyBorder="1" applyAlignment="1" applyProtection="1">
      <alignment horizontal="center"/>
    </xf>
    <xf numFmtId="49" fontId="12" fillId="5" borderId="3" xfId="2" applyNumberFormat="1" applyBorder="1" applyAlignment="1" applyProtection="1">
      <alignment horizontal="center" vertical="center"/>
    </xf>
    <xf numFmtId="0" fontId="0" fillId="0" borderId="0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0" fillId="7" borderId="0" xfId="0" applyFill="1"/>
    <xf numFmtId="0" fontId="11" fillId="0" borderId="0" xfId="0" applyFont="1" applyAlignment="1"/>
    <xf numFmtId="0" fontId="0" fillId="0" borderId="0" xfId="0" applyFont="1"/>
    <xf numFmtId="0" fontId="0" fillId="0" borderId="0" xfId="0" applyBorder="1"/>
    <xf numFmtId="49" fontId="0" fillId="0" borderId="2" xfId="0" applyNumberFormat="1" applyBorder="1"/>
    <xf numFmtId="0" fontId="14" fillId="0" borderId="2" xfId="0" quotePrefix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9" borderId="2" xfId="0" quotePrefix="1" applyFill="1" applyBorder="1" applyAlignment="1">
      <alignment horizontal="left"/>
    </xf>
    <xf numFmtId="0" fontId="0" fillId="9" borderId="2" xfId="0" applyFill="1" applyBorder="1"/>
    <xf numFmtId="0" fontId="0" fillId="0" borderId="0" xfId="0" applyAlignment="1">
      <alignment horizontal="center"/>
    </xf>
    <xf numFmtId="49" fontId="0" fillId="9" borderId="2" xfId="0" applyNumberFormat="1" applyFill="1" applyBorder="1"/>
    <xf numFmtId="0" fontId="0" fillId="0" borderId="0" xfId="0" applyAlignment="1"/>
    <xf numFmtId="14" fontId="2" fillId="8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0" borderId="2" xfId="0" applyNumberFormat="1" applyFont="1" applyBorder="1" applyAlignment="1">
      <alignment vertical="center" wrapText="1"/>
    </xf>
    <xf numFmtId="0" fontId="16" fillId="8" borderId="2" xfId="0" applyNumberFormat="1" applyFont="1" applyFill="1" applyBorder="1" applyAlignment="1">
      <alignment vertical="center" wrapText="1"/>
    </xf>
    <xf numFmtId="0" fontId="16" fillId="0" borderId="4" xfId="0" applyNumberFormat="1" applyFont="1" applyBorder="1" applyAlignment="1">
      <alignment vertical="center" wrapText="1"/>
    </xf>
    <xf numFmtId="0" fontId="16" fillId="8" borderId="4" xfId="0" applyNumberFormat="1" applyFont="1" applyFill="1" applyBorder="1" applyAlignment="1">
      <alignment vertical="center" wrapText="1"/>
    </xf>
    <xf numFmtId="165" fontId="0" fillId="0" borderId="0" xfId="0" applyNumberFormat="1" applyAlignment="1">
      <alignment horizontal="center"/>
    </xf>
    <xf numFmtId="49" fontId="2" fillId="8" borderId="2" xfId="0" applyNumberFormat="1" applyFont="1" applyFill="1" applyBorder="1" applyAlignment="1">
      <alignment horizontal="center" vertical="center" wrapText="1"/>
    </xf>
    <xf numFmtId="1" fontId="16" fillId="8" borderId="4" xfId="0" applyNumberFormat="1" applyFont="1" applyFill="1" applyBorder="1" applyAlignment="1">
      <alignment vertical="center" wrapText="1"/>
    </xf>
    <xf numFmtId="1" fontId="16" fillId="8" borderId="2" xfId="0" applyNumberFormat="1" applyFont="1" applyFill="1" applyBorder="1" applyAlignment="1">
      <alignment vertical="center" wrapText="1"/>
    </xf>
    <xf numFmtId="0" fontId="2" fillId="8" borderId="2" xfId="0" applyFont="1" applyFill="1" applyBorder="1" applyAlignment="1">
      <alignment horizontal="center" vertical="center"/>
    </xf>
    <xf numFmtId="164" fontId="2" fillId="8" borderId="2" xfId="0" applyNumberFormat="1" applyFont="1" applyFill="1" applyBorder="1" applyAlignment="1">
      <alignment horizontal="center" vertical="center"/>
    </xf>
    <xf numFmtId="165" fontId="17" fillId="8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8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0" fontId="18" fillId="8" borderId="2" xfId="0" applyFont="1" applyFill="1" applyBorder="1" applyAlignment="1">
      <alignment horizontal="center" vertical="center" wrapText="1"/>
    </xf>
    <xf numFmtId="49" fontId="16" fillId="8" borderId="2" xfId="0" applyNumberFormat="1" applyFont="1" applyFill="1" applyBorder="1" applyAlignment="1">
      <alignment horizontal="center" vertical="center"/>
    </xf>
    <xf numFmtId="49" fontId="16" fillId="8" borderId="2" xfId="0" applyNumberFormat="1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top" wrapText="1"/>
    </xf>
    <xf numFmtId="0" fontId="15" fillId="6" borderId="2" xfId="1" applyFont="1" applyFill="1" applyBorder="1" applyAlignment="1" applyProtection="1">
      <alignment horizontal="center"/>
    </xf>
    <xf numFmtId="0" fontId="2" fillId="10" borderId="2" xfId="0" applyFont="1" applyFill="1" applyBorder="1" applyAlignment="1">
      <alignment horizontal="center" vertical="center"/>
    </xf>
    <xf numFmtId="165" fontId="2" fillId="10" borderId="2" xfId="0" applyNumberFormat="1" applyFont="1" applyFill="1" applyBorder="1" applyAlignment="1">
      <alignment horizontal="center" vertical="center"/>
    </xf>
  </cellXfs>
  <cellStyles count="3">
    <cellStyle name="Énfasis1" xfId="2" builtinId="29"/>
    <cellStyle name="Normal" xfId="0" builtinId="0"/>
    <cellStyle name="Notas" xfId="1" builtinId="1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X93"/>
  <sheetViews>
    <sheetView tabSelected="1" topLeftCell="I1" zoomScaleNormal="100" workbookViewId="0">
      <pane ySplit="1" topLeftCell="A2" activePane="bottomLeft" state="frozen"/>
      <selection pane="bottomLeft" activeCell="L5" sqref="L5"/>
    </sheetView>
  </sheetViews>
  <sheetFormatPr baseColWidth="10" defaultRowHeight="15"/>
  <cols>
    <col min="1" max="1" width="7.7109375" style="47" customWidth="1"/>
    <col min="2" max="2" width="13" customWidth="1"/>
    <col min="3" max="3" width="14.85546875" customWidth="1"/>
    <col min="4" max="4" width="15.7109375" style="45" customWidth="1"/>
    <col min="5" max="6" width="11" style="45" customWidth="1"/>
    <col min="7" max="7" width="11.85546875" customWidth="1"/>
    <col min="8" max="9" width="13.7109375" customWidth="1"/>
    <col min="10" max="10" width="10.42578125" style="45" customWidth="1"/>
    <col min="11" max="11" width="10.42578125" customWidth="1"/>
    <col min="12" max="12" width="36.42578125" style="45" customWidth="1"/>
    <col min="13" max="13" width="10.42578125" style="45" customWidth="1"/>
    <col min="14" max="14" width="13.7109375" style="54" customWidth="1"/>
    <col min="15" max="17" width="11.85546875" customWidth="1"/>
    <col min="18" max="18" width="11.42578125" customWidth="1"/>
    <col min="19" max="19" width="14.85546875" customWidth="1"/>
    <col min="20" max="20" width="11.42578125" customWidth="1"/>
    <col min="21" max="21" width="12.140625" customWidth="1"/>
    <col min="22" max="22" width="11.42578125" customWidth="1"/>
    <col min="23" max="23" width="14.85546875" customWidth="1"/>
    <col min="24" max="24" width="11.42578125" customWidth="1"/>
  </cols>
  <sheetData>
    <row r="1" spans="1:24" s="49" customFormat="1" ht="20.25" customHeight="1">
      <c r="A1" s="70" t="s">
        <v>223</v>
      </c>
      <c r="B1" s="70" t="s">
        <v>932</v>
      </c>
      <c r="C1" s="70" t="s">
        <v>933</v>
      </c>
      <c r="D1" s="70" t="s">
        <v>215</v>
      </c>
      <c r="E1" s="70" t="s">
        <v>212</v>
      </c>
      <c r="F1" s="70" t="s">
        <v>210</v>
      </c>
      <c r="G1" s="70" t="s">
        <v>207</v>
      </c>
      <c r="H1" s="70" t="s">
        <v>204</v>
      </c>
      <c r="I1" s="70" t="s">
        <v>202</v>
      </c>
      <c r="J1" s="70" t="s">
        <v>200</v>
      </c>
      <c r="K1" s="70" t="s">
        <v>195</v>
      </c>
      <c r="L1" s="70" t="s">
        <v>191</v>
      </c>
      <c r="M1" s="70" t="s">
        <v>934</v>
      </c>
      <c r="N1" s="71" t="s">
        <v>183</v>
      </c>
      <c r="O1" s="70" t="s">
        <v>935</v>
      </c>
      <c r="P1" s="70" t="s">
        <v>936</v>
      </c>
      <c r="Q1" s="70" t="s">
        <v>173</v>
      </c>
      <c r="R1" s="70" t="s">
        <v>937</v>
      </c>
      <c r="S1" s="70" t="s">
        <v>169</v>
      </c>
      <c r="T1" s="70" t="s">
        <v>938</v>
      </c>
      <c r="U1" s="70" t="s">
        <v>164</v>
      </c>
      <c r="V1" s="70" t="s">
        <v>939</v>
      </c>
      <c r="W1" s="70" t="s">
        <v>159</v>
      </c>
      <c r="X1" s="70" t="s">
        <v>940</v>
      </c>
    </row>
    <row r="2" spans="1:24" s="61" customFormat="1" ht="24">
      <c r="A2" s="58">
        <v>2021</v>
      </c>
      <c r="B2" s="55" t="s">
        <v>192</v>
      </c>
      <c r="C2" s="48" t="s">
        <v>941</v>
      </c>
      <c r="D2" s="48" t="s">
        <v>942</v>
      </c>
      <c r="E2" s="66" t="s">
        <v>0</v>
      </c>
      <c r="F2" s="66" t="s">
        <v>306</v>
      </c>
      <c r="G2" s="66" t="s">
        <v>2</v>
      </c>
      <c r="H2" s="66" t="s">
        <v>130</v>
      </c>
      <c r="I2" s="66" t="s">
        <v>2</v>
      </c>
      <c r="J2" s="67" t="s">
        <v>3</v>
      </c>
      <c r="K2" s="65" t="s">
        <v>943</v>
      </c>
      <c r="L2" s="68" t="s">
        <v>984</v>
      </c>
      <c r="M2" s="59">
        <v>3</v>
      </c>
      <c r="N2" s="60">
        <v>2</v>
      </c>
      <c r="O2" s="51">
        <v>75940</v>
      </c>
      <c r="P2" s="56">
        <v>0</v>
      </c>
      <c r="Q2" s="56">
        <v>0</v>
      </c>
      <c r="R2" s="56">
        <v>0</v>
      </c>
      <c r="S2" s="56">
        <v>0</v>
      </c>
      <c r="T2" s="56">
        <v>0</v>
      </c>
      <c r="U2" s="56"/>
      <c r="V2" s="56"/>
      <c r="W2" s="56"/>
      <c r="X2" s="57"/>
    </row>
    <row r="3" spans="1:24" s="61" customFormat="1" ht="24">
      <c r="A3" s="58">
        <v>2021</v>
      </c>
      <c r="B3" s="55" t="s">
        <v>192</v>
      </c>
      <c r="C3" s="48" t="s">
        <v>941</v>
      </c>
      <c r="D3" s="48" t="s">
        <v>942</v>
      </c>
      <c r="E3" s="66" t="s">
        <v>0</v>
      </c>
      <c r="F3" s="66" t="s">
        <v>306</v>
      </c>
      <c r="G3" s="66" t="s">
        <v>2</v>
      </c>
      <c r="H3" s="66" t="s">
        <v>130</v>
      </c>
      <c r="I3" s="66" t="s">
        <v>2</v>
      </c>
      <c r="J3" s="67" t="s">
        <v>3</v>
      </c>
      <c r="K3" s="65" t="s">
        <v>944</v>
      </c>
      <c r="L3" s="68" t="s">
        <v>985</v>
      </c>
      <c r="M3" s="59">
        <v>4</v>
      </c>
      <c r="N3" s="60">
        <v>4</v>
      </c>
      <c r="O3" s="51">
        <v>190000</v>
      </c>
      <c r="P3" s="56">
        <v>0</v>
      </c>
      <c r="Q3" s="56">
        <v>0</v>
      </c>
      <c r="R3" s="56">
        <v>0</v>
      </c>
      <c r="S3" s="56">
        <v>0</v>
      </c>
      <c r="T3" s="56">
        <v>0</v>
      </c>
      <c r="U3" s="56"/>
      <c r="V3" s="56"/>
      <c r="W3" s="56"/>
      <c r="X3" s="57"/>
    </row>
    <row r="4" spans="1:24" s="61" customFormat="1" ht="24">
      <c r="A4" s="58">
        <v>2021</v>
      </c>
      <c r="B4" s="55" t="s">
        <v>192</v>
      </c>
      <c r="C4" s="48" t="s">
        <v>941</v>
      </c>
      <c r="D4" s="48" t="s">
        <v>942</v>
      </c>
      <c r="E4" s="66" t="s">
        <v>0</v>
      </c>
      <c r="F4" s="66" t="s">
        <v>306</v>
      </c>
      <c r="G4" s="66" t="s">
        <v>2</v>
      </c>
      <c r="H4" s="66" t="s">
        <v>130</v>
      </c>
      <c r="I4" s="66" t="s">
        <v>2</v>
      </c>
      <c r="J4" s="67" t="s">
        <v>3</v>
      </c>
      <c r="K4" s="65" t="s">
        <v>944</v>
      </c>
      <c r="L4" s="68" t="s">
        <v>985</v>
      </c>
      <c r="M4" s="59">
        <v>4</v>
      </c>
      <c r="N4" s="60">
        <v>0</v>
      </c>
      <c r="O4" s="51">
        <v>0</v>
      </c>
      <c r="P4" s="56">
        <v>0</v>
      </c>
      <c r="Q4" s="56">
        <v>2022</v>
      </c>
      <c r="R4" s="56">
        <v>25561</v>
      </c>
      <c r="S4" s="56">
        <v>0</v>
      </c>
      <c r="T4" s="56">
        <v>0</v>
      </c>
      <c r="U4" s="56"/>
      <c r="V4" s="56"/>
      <c r="W4" s="56"/>
      <c r="X4" s="57"/>
    </row>
    <row r="5" spans="1:24" s="61" customFormat="1" ht="24">
      <c r="A5" s="58">
        <v>2021</v>
      </c>
      <c r="B5" s="55" t="s">
        <v>192</v>
      </c>
      <c r="C5" s="48" t="s">
        <v>941</v>
      </c>
      <c r="D5" s="48" t="s">
        <v>942</v>
      </c>
      <c r="E5" s="66" t="s">
        <v>0</v>
      </c>
      <c r="F5" s="66" t="s">
        <v>306</v>
      </c>
      <c r="G5" s="66" t="s">
        <v>2</v>
      </c>
      <c r="H5" s="66" t="s">
        <v>130</v>
      </c>
      <c r="I5" s="66" t="s">
        <v>2</v>
      </c>
      <c r="J5" s="67" t="s">
        <v>3</v>
      </c>
      <c r="K5" s="65" t="s">
        <v>945</v>
      </c>
      <c r="L5" s="68" t="s">
        <v>986</v>
      </c>
      <c r="M5" s="59">
        <v>4</v>
      </c>
      <c r="N5" s="60">
        <v>4</v>
      </c>
      <c r="O5" s="51">
        <v>73143</v>
      </c>
      <c r="P5" s="56">
        <v>0</v>
      </c>
      <c r="Q5" s="56">
        <v>0</v>
      </c>
      <c r="R5" s="56">
        <v>0</v>
      </c>
      <c r="S5" s="56">
        <v>0</v>
      </c>
      <c r="T5" s="56">
        <v>0</v>
      </c>
      <c r="U5" s="62"/>
      <c r="V5" s="62"/>
      <c r="W5" s="62"/>
      <c r="X5" s="62"/>
    </row>
    <row r="6" spans="1:24" s="61" customFormat="1" ht="24">
      <c r="A6" s="58">
        <v>2021</v>
      </c>
      <c r="B6" s="55" t="s">
        <v>192</v>
      </c>
      <c r="C6" s="48" t="s">
        <v>941</v>
      </c>
      <c r="D6" s="48" t="s">
        <v>942</v>
      </c>
      <c r="E6" s="66" t="s">
        <v>0</v>
      </c>
      <c r="F6" s="66" t="s">
        <v>306</v>
      </c>
      <c r="G6" s="66" t="s">
        <v>2</v>
      </c>
      <c r="H6" s="66" t="s">
        <v>130</v>
      </c>
      <c r="I6" s="66" t="s">
        <v>2</v>
      </c>
      <c r="J6" s="67" t="s">
        <v>3</v>
      </c>
      <c r="K6" s="65" t="s">
        <v>945</v>
      </c>
      <c r="L6" s="68" t="s">
        <v>986</v>
      </c>
      <c r="M6" s="59">
        <v>4</v>
      </c>
      <c r="N6" s="60">
        <v>0</v>
      </c>
      <c r="O6" s="51">
        <v>0</v>
      </c>
      <c r="P6" s="56">
        <v>0</v>
      </c>
      <c r="Q6" s="53">
        <v>2022</v>
      </c>
      <c r="R6" s="51">
        <v>13353</v>
      </c>
      <c r="S6" s="56">
        <v>0</v>
      </c>
      <c r="T6" s="56">
        <v>0</v>
      </c>
      <c r="U6" s="62"/>
      <c r="V6" s="62"/>
      <c r="W6" s="62"/>
      <c r="X6" s="62"/>
    </row>
    <row r="7" spans="1:24" s="61" customFormat="1" ht="24">
      <c r="A7" s="58">
        <v>2021</v>
      </c>
      <c r="B7" s="55" t="s">
        <v>192</v>
      </c>
      <c r="C7" s="48" t="s">
        <v>941</v>
      </c>
      <c r="D7" s="48" t="s">
        <v>942</v>
      </c>
      <c r="E7" s="66" t="s">
        <v>0</v>
      </c>
      <c r="F7" s="66" t="s">
        <v>306</v>
      </c>
      <c r="G7" s="66" t="s">
        <v>2</v>
      </c>
      <c r="H7" s="66" t="s">
        <v>130</v>
      </c>
      <c r="I7" s="66" t="s">
        <v>2</v>
      </c>
      <c r="J7" s="67" t="s">
        <v>3</v>
      </c>
      <c r="K7" s="65" t="s">
        <v>946</v>
      </c>
      <c r="L7" s="68" t="s">
        <v>987</v>
      </c>
      <c r="M7" s="63">
        <v>4</v>
      </c>
      <c r="N7" s="64">
        <v>4</v>
      </c>
      <c r="O7" s="50">
        <v>59347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62"/>
      <c r="V7" s="62"/>
      <c r="W7" s="62"/>
      <c r="X7" s="62"/>
    </row>
    <row r="8" spans="1:24" s="61" customFormat="1" ht="24">
      <c r="A8" s="58">
        <v>2021</v>
      </c>
      <c r="B8" s="55" t="s">
        <v>192</v>
      </c>
      <c r="C8" s="48" t="s">
        <v>941</v>
      </c>
      <c r="D8" s="48" t="s">
        <v>942</v>
      </c>
      <c r="E8" s="66" t="s">
        <v>0</v>
      </c>
      <c r="F8" s="66" t="s">
        <v>306</v>
      </c>
      <c r="G8" s="66" t="s">
        <v>2</v>
      </c>
      <c r="H8" s="66" t="s">
        <v>130</v>
      </c>
      <c r="I8" s="66" t="s">
        <v>2</v>
      </c>
      <c r="J8" s="67" t="s">
        <v>3</v>
      </c>
      <c r="K8" s="65" t="s">
        <v>946</v>
      </c>
      <c r="L8" s="68" t="s">
        <v>987</v>
      </c>
      <c r="M8" s="63">
        <v>4</v>
      </c>
      <c r="N8" s="64">
        <v>0</v>
      </c>
      <c r="O8" s="51">
        <v>0</v>
      </c>
      <c r="P8" s="56">
        <v>0</v>
      </c>
      <c r="Q8" s="52">
        <v>2022</v>
      </c>
      <c r="R8" s="50">
        <v>6396</v>
      </c>
      <c r="S8" s="56">
        <v>0</v>
      </c>
      <c r="T8" s="56">
        <v>0</v>
      </c>
      <c r="U8" s="62"/>
      <c r="V8" s="62"/>
      <c r="W8" s="62"/>
      <c r="X8" s="62"/>
    </row>
    <row r="9" spans="1:24" s="61" customFormat="1" ht="24">
      <c r="A9" s="58">
        <v>2021</v>
      </c>
      <c r="B9" s="55" t="s">
        <v>192</v>
      </c>
      <c r="C9" s="48" t="s">
        <v>941</v>
      </c>
      <c r="D9" s="48" t="s">
        <v>942</v>
      </c>
      <c r="E9" s="66" t="s">
        <v>0</v>
      </c>
      <c r="F9" s="66" t="s">
        <v>306</v>
      </c>
      <c r="G9" s="66" t="s">
        <v>2</v>
      </c>
      <c r="H9" s="66" t="s">
        <v>130</v>
      </c>
      <c r="I9" s="66" t="s">
        <v>2</v>
      </c>
      <c r="J9" s="67" t="s">
        <v>3</v>
      </c>
      <c r="K9" s="65" t="s">
        <v>947</v>
      </c>
      <c r="L9" s="68" t="s">
        <v>988</v>
      </c>
      <c r="M9" s="63">
        <v>4</v>
      </c>
      <c r="N9" s="64">
        <v>4</v>
      </c>
      <c r="O9" s="50">
        <v>117839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62"/>
      <c r="V9" s="62"/>
      <c r="W9" s="62"/>
      <c r="X9" s="62"/>
    </row>
    <row r="10" spans="1:24" s="61" customFormat="1" ht="24">
      <c r="A10" s="58">
        <v>2021</v>
      </c>
      <c r="B10" s="55" t="s">
        <v>192</v>
      </c>
      <c r="C10" s="48" t="s">
        <v>941</v>
      </c>
      <c r="D10" s="48" t="s">
        <v>942</v>
      </c>
      <c r="E10" s="66" t="s">
        <v>0</v>
      </c>
      <c r="F10" s="66" t="s">
        <v>306</v>
      </c>
      <c r="G10" s="66" t="s">
        <v>2</v>
      </c>
      <c r="H10" s="66" t="s">
        <v>130</v>
      </c>
      <c r="I10" s="66" t="s">
        <v>2</v>
      </c>
      <c r="J10" s="67" t="s">
        <v>3</v>
      </c>
      <c r="K10" s="65" t="s">
        <v>947</v>
      </c>
      <c r="L10" s="68" t="s">
        <v>988</v>
      </c>
      <c r="M10" s="63">
        <v>4</v>
      </c>
      <c r="N10" s="64">
        <v>0</v>
      </c>
      <c r="O10" s="51">
        <v>0</v>
      </c>
      <c r="P10" s="56">
        <v>0</v>
      </c>
      <c r="Q10" s="52">
        <v>2022</v>
      </c>
      <c r="R10" s="50">
        <v>1</v>
      </c>
      <c r="S10" s="56">
        <v>0</v>
      </c>
      <c r="T10" s="56">
        <v>0</v>
      </c>
      <c r="U10" s="62"/>
      <c r="V10" s="62"/>
      <c r="W10" s="62"/>
      <c r="X10" s="62"/>
    </row>
    <row r="11" spans="1:24" s="61" customFormat="1" ht="24">
      <c r="A11" s="58">
        <v>2021</v>
      </c>
      <c r="B11" s="55" t="s">
        <v>192</v>
      </c>
      <c r="C11" s="48" t="s">
        <v>941</v>
      </c>
      <c r="D11" s="48" t="s">
        <v>942</v>
      </c>
      <c r="E11" s="66" t="s">
        <v>0</v>
      </c>
      <c r="F11" s="66" t="s">
        <v>306</v>
      </c>
      <c r="G11" s="66" t="s">
        <v>2</v>
      </c>
      <c r="H11" s="66" t="s">
        <v>130</v>
      </c>
      <c r="I11" s="66" t="s">
        <v>2</v>
      </c>
      <c r="J11" s="67" t="s">
        <v>3</v>
      </c>
      <c r="K11" s="65" t="s">
        <v>948</v>
      </c>
      <c r="L11" s="68" t="s">
        <v>989</v>
      </c>
      <c r="M11" s="63">
        <v>4</v>
      </c>
      <c r="N11" s="64">
        <v>4</v>
      </c>
      <c r="O11" s="50">
        <v>51491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62"/>
      <c r="V11" s="62"/>
      <c r="W11" s="62"/>
      <c r="X11" s="62"/>
    </row>
    <row r="12" spans="1:24" s="61" customFormat="1" ht="24">
      <c r="A12" s="58">
        <v>2021</v>
      </c>
      <c r="B12" s="55" t="s">
        <v>192</v>
      </c>
      <c r="C12" s="48" t="s">
        <v>941</v>
      </c>
      <c r="D12" s="48" t="s">
        <v>942</v>
      </c>
      <c r="E12" s="66" t="s">
        <v>0</v>
      </c>
      <c r="F12" s="66" t="s">
        <v>306</v>
      </c>
      <c r="G12" s="66" t="s">
        <v>2</v>
      </c>
      <c r="H12" s="66" t="s">
        <v>130</v>
      </c>
      <c r="I12" s="66" t="s">
        <v>2</v>
      </c>
      <c r="J12" s="67" t="s">
        <v>3</v>
      </c>
      <c r="K12" s="65" t="s">
        <v>949</v>
      </c>
      <c r="L12" s="68" t="s">
        <v>990</v>
      </c>
      <c r="M12" s="63">
        <v>2</v>
      </c>
      <c r="N12" s="64">
        <v>1</v>
      </c>
      <c r="O12" s="50">
        <v>1831</v>
      </c>
      <c r="P12" s="56">
        <v>0</v>
      </c>
      <c r="Q12" s="56">
        <v>0</v>
      </c>
      <c r="R12" s="56">
        <v>0</v>
      </c>
      <c r="S12" s="56">
        <v>0</v>
      </c>
      <c r="T12" s="56">
        <v>0</v>
      </c>
      <c r="U12" s="62"/>
      <c r="V12" s="62"/>
      <c r="W12" s="62"/>
      <c r="X12" s="62"/>
    </row>
    <row r="13" spans="1:24" s="61" customFormat="1" ht="24">
      <c r="A13" s="58">
        <v>2021</v>
      </c>
      <c r="B13" s="55" t="s">
        <v>192</v>
      </c>
      <c r="C13" s="48" t="s">
        <v>941</v>
      </c>
      <c r="D13" s="48" t="s">
        <v>942</v>
      </c>
      <c r="E13" s="66" t="s">
        <v>0</v>
      </c>
      <c r="F13" s="66" t="s">
        <v>306</v>
      </c>
      <c r="G13" s="66" t="s">
        <v>2</v>
      </c>
      <c r="H13" s="66" t="s">
        <v>130</v>
      </c>
      <c r="I13" s="66" t="s">
        <v>2</v>
      </c>
      <c r="J13" s="67" t="s">
        <v>3</v>
      </c>
      <c r="K13" s="65" t="s">
        <v>949</v>
      </c>
      <c r="L13" s="68" t="s">
        <v>990</v>
      </c>
      <c r="M13" s="63">
        <v>2</v>
      </c>
      <c r="N13" s="64">
        <v>2</v>
      </c>
      <c r="O13" s="50">
        <v>71400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62"/>
      <c r="V13" s="62"/>
      <c r="W13" s="62"/>
      <c r="X13" s="62"/>
    </row>
    <row r="14" spans="1:24" s="61" customFormat="1" ht="24">
      <c r="A14" s="58">
        <v>2021</v>
      </c>
      <c r="B14" s="55" t="s">
        <v>192</v>
      </c>
      <c r="C14" s="48" t="s">
        <v>941</v>
      </c>
      <c r="D14" s="48" t="s">
        <v>942</v>
      </c>
      <c r="E14" s="66" t="s">
        <v>0</v>
      </c>
      <c r="F14" s="66" t="s">
        <v>306</v>
      </c>
      <c r="G14" s="66" t="s">
        <v>2</v>
      </c>
      <c r="H14" s="66" t="s">
        <v>130</v>
      </c>
      <c r="I14" s="66" t="s">
        <v>2</v>
      </c>
      <c r="J14" s="67" t="s">
        <v>3</v>
      </c>
      <c r="K14" s="65" t="s">
        <v>949</v>
      </c>
      <c r="L14" s="68" t="s">
        <v>990</v>
      </c>
      <c r="M14" s="63">
        <v>2</v>
      </c>
      <c r="N14" s="64">
        <v>0</v>
      </c>
      <c r="O14" s="51">
        <v>0</v>
      </c>
      <c r="P14" s="56">
        <v>0</v>
      </c>
      <c r="Q14" s="52">
        <v>2022</v>
      </c>
      <c r="R14" s="50">
        <v>1</v>
      </c>
      <c r="S14" s="56">
        <v>0</v>
      </c>
      <c r="T14" s="56">
        <v>0</v>
      </c>
      <c r="U14" s="62"/>
      <c r="V14" s="62"/>
      <c r="W14" s="62"/>
      <c r="X14" s="62"/>
    </row>
    <row r="15" spans="1:24" s="61" customFormat="1" ht="36">
      <c r="A15" s="58">
        <v>2021</v>
      </c>
      <c r="B15" s="55" t="s">
        <v>192</v>
      </c>
      <c r="C15" s="48" t="s">
        <v>941</v>
      </c>
      <c r="D15" s="48" t="s">
        <v>942</v>
      </c>
      <c r="E15" s="66" t="s">
        <v>0</v>
      </c>
      <c r="F15" s="66" t="s">
        <v>306</v>
      </c>
      <c r="G15" s="66" t="s">
        <v>2</v>
      </c>
      <c r="H15" s="66" t="s">
        <v>130</v>
      </c>
      <c r="I15" s="66" t="s">
        <v>2</v>
      </c>
      <c r="J15" s="67" t="s">
        <v>3</v>
      </c>
      <c r="K15" s="65" t="s">
        <v>950</v>
      </c>
      <c r="L15" s="68" t="s">
        <v>991</v>
      </c>
      <c r="M15" s="63">
        <v>2</v>
      </c>
      <c r="N15" s="64">
        <v>1</v>
      </c>
      <c r="O15" s="50">
        <v>2075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62"/>
      <c r="V15" s="62"/>
      <c r="W15" s="62"/>
      <c r="X15" s="62"/>
    </row>
    <row r="16" spans="1:24" s="61" customFormat="1" ht="36">
      <c r="A16" s="58">
        <v>2021</v>
      </c>
      <c r="B16" s="55" t="s">
        <v>192</v>
      </c>
      <c r="C16" s="48" t="s">
        <v>941</v>
      </c>
      <c r="D16" s="48" t="s">
        <v>942</v>
      </c>
      <c r="E16" s="66" t="s">
        <v>0</v>
      </c>
      <c r="F16" s="66" t="s">
        <v>306</v>
      </c>
      <c r="G16" s="66" t="s">
        <v>2</v>
      </c>
      <c r="H16" s="66" t="s">
        <v>130</v>
      </c>
      <c r="I16" s="66" t="s">
        <v>2</v>
      </c>
      <c r="J16" s="67" t="s">
        <v>3</v>
      </c>
      <c r="K16" s="65" t="s">
        <v>950</v>
      </c>
      <c r="L16" s="68" t="s">
        <v>991</v>
      </c>
      <c r="M16" s="63">
        <v>2</v>
      </c>
      <c r="N16" s="64">
        <v>2</v>
      </c>
      <c r="O16" s="50">
        <v>89657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62"/>
      <c r="V16" s="62"/>
      <c r="W16" s="62"/>
      <c r="X16" s="62"/>
    </row>
    <row r="17" spans="1:24" s="61" customFormat="1" ht="36">
      <c r="A17" s="58">
        <v>2021</v>
      </c>
      <c r="B17" s="55" t="s">
        <v>192</v>
      </c>
      <c r="C17" s="48" t="s">
        <v>941</v>
      </c>
      <c r="D17" s="48" t="s">
        <v>942</v>
      </c>
      <c r="E17" s="66" t="s">
        <v>0</v>
      </c>
      <c r="F17" s="66" t="s">
        <v>306</v>
      </c>
      <c r="G17" s="66" t="s">
        <v>2</v>
      </c>
      <c r="H17" s="66" t="s">
        <v>130</v>
      </c>
      <c r="I17" s="66" t="s">
        <v>2</v>
      </c>
      <c r="J17" s="67" t="s">
        <v>3</v>
      </c>
      <c r="K17" s="65" t="s">
        <v>950</v>
      </c>
      <c r="L17" s="68" t="s">
        <v>991</v>
      </c>
      <c r="M17" s="63">
        <v>2</v>
      </c>
      <c r="N17" s="64">
        <v>0</v>
      </c>
      <c r="O17" s="51">
        <v>0</v>
      </c>
      <c r="P17" s="56">
        <v>0</v>
      </c>
      <c r="Q17" s="52">
        <v>2022</v>
      </c>
      <c r="R17" s="50">
        <v>1</v>
      </c>
      <c r="S17" s="56">
        <v>0</v>
      </c>
      <c r="T17" s="56">
        <v>0</v>
      </c>
      <c r="U17" s="62"/>
      <c r="V17" s="62"/>
      <c r="W17" s="62"/>
      <c r="X17" s="62"/>
    </row>
    <row r="18" spans="1:24" s="61" customFormat="1" ht="24">
      <c r="A18" s="58">
        <v>2021</v>
      </c>
      <c r="B18" s="55" t="s">
        <v>192</v>
      </c>
      <c r="C18" s="48" t="s">
        <v>941</v>
      </c>
      <c r="D18" s="48" t="s">
        <v>942</v>
      </c>
      <c r="E18" s="66" t="s">
        <v>0</v>
      </c>
      <c r="F18" s="66" t="s">
        <v>306</v>
      </c>
      <c r="G18" s="66" t="s">
        <v>2</v>
      </c>
      <c r="H18" s="66" t="s">
        <v>130</v>
      </c>
      <c r="I18" s="66" t="s">
        <v>2</v>
      </c>
      <c r="J18" s="67" t="s">
        <v>3</v>
      </c>
      <c r="K18" s="65" t="s">
        <v>951</v>
      </c>
      <c r="L18" s="68" t="s">
        <v>992</v>
      </c>
      <c r="M18" s="63">
        <v>4</v>
      </c>
      <c r="N18" s="64">
        <v>2</v>
      </c>
      <c r="O18" s="50">
        <v>1000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62"/>
      <c r="V18" s="62"/>
      <c r="W18" s="62"/>
      <c r="X18" s="62"/>
    </row>
    <row r="19" spans="1:24" s="61" customFormat="1" ht="24">
      <c r="A19" s="58">
        <v>2021</v>
      </c>
      <c r="B19" s="55" t="s">
        <v>192</v>
      </c>
      <c r="C19" s="48" t="s">
        <v>941</v>
      </c>
      <c r="D19" s="48" t="s">
        <v>942</v>
      </c>
      <c r="E19" s="66" t="s">
        <v>0</v>
      </c>
      <c r="F19" s="66" t="s">
        <v>306</v>
      </c>
      <c r="G19" s="66" t="s">
        <v>2</v>
      </c>
      <c r="H19" s="66" t="s">
        <v>130</v>
      </c>
      <c r="I19" s="66" t="s">
        <v>2</v>
      </c>
      <c r="J19" s="67" t="s">
        <v>3</v>
      </c>
      <c r="K19" s="65" t="s">
        <v>951</v>
      </c>
      <c r="L19" s="68" t="s">
        <v>992</v>
      </c>
      <c r="M19" s="63">
        <v>4</v>
      </c>
      <c r="N19" s="64">
        <v>4</v>
      </c>
      <c r="O19" s="50">
        <v>36386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62"/>
      <c r="V19" s="62"/>
      <c r="W19" s="62"/>
      <c r="X19" s="62"/>
    </row>
    <row r="20" spans="1:24" s="61" customFormat="1" ht="24">
      <c r="A20" s="58">
        <v>2021</v>
      </c>
      <c r="B20" s="55" t="s">
        <v>192</v>
      </c>
      <c r="C20" s="48" t="s">
        <v>941</v>
      </c>
      <c r="D20" s="48" t="s">
        <v>942</v>
      </c>
      <c r="E20" s="66" t="s">
        <v>0</v>
      </c>
      <c r="F20" s="66" t="s">
        <v>306</v>
      </c>
      <c r="G20" s="66" t="s">
        <v>2</v>
      </c>
      <c r="H20" s="66" t="s">
        <v>130</v>
      </c>
      <c r="I20" s="66" t="s">
        <v>2</v>
      </c>
      <c r="J20" s="67" t="s">
        <v>3</v>
      </c>
      <c r="K20" s="65" t="s">
        <v>951</v>
      </c>
      <c r="L20" s="68" t="s">
        <v>992</v>
      </c>
      <c r="M20" s="63">
        <v>4</v>
      </c>
      <c r="N20" s="64">
        <v>0</v>
      </c>
      <c r="O20" s="51">
        <v>0</v>
      </c>
      <c r="P20" s="56">
        <v>0</v>
      </c>
      <c r="Q20" s="52">
        <v>2022</v>
      </c>
      <c r="R20" s="50">
        <v>450000</v>
      </c>
      <c r="S20" s="62">
        <v>2023</v>
      </c>
      <c r="T20" s="62">
        <v>236984</v>
      </c>
      <c r="U20" s="62"/>
      <c r="V20" s="62"/>
      <c r="W20" s="62"/>
      <c r="X20" s="62"/>
    </row>
    <row r="21" spans="1:24" s="61" customFormat="1" ht="36">
      <c r="A21" s="58">
        <v>2021</v>
      </c>
      <c r="B21" s="55" t="s">
        <v>192</v>
      </c>
      <c r="C21" s="48" t="s">
        <v>941</v>
      </c>
      <c r="D21" s="48" t="s">
        <v>942</v>
      </c>
      <c r="E21" s="66" t="s">
        <v>0</v>
      </c>
      <c r="F21" s="66" t="s">
        <v>306</v>
      </c>
      <c r="G21" s="66" t="s">
        <v>2</v>
      </c>
      <c r="H21" s="66" t="s">
        <v>130</v>
      </c>
      <c r="I21" s="66" t="s">
        <v>2</v>
      </c>
      <c r="J21" s="67" t="s">
        <v>3</v>
      </c>
      <c r="K21" s="65" t="s">
        <v>952</v>
      </c>
      <c r="L21" s="68" t="s">
        <v>993</v>
      </c>
      <c r="M21" s="63">
        <v>4</v>
      </c>
      <c r="N21" s="64">
        <v>2</v>
      </c>
      <c r="O21" s="50">
        <v>1200</v>
      </c>
      <c r="P21" s="56">
        <v>0</v>
      </c>
      <c r="Q21" s="56">
        <v>0</v>
      </c>
      <c r="R21" s="56">
        <v>0</v>
      </c>
      <c r="S21" s="56">
        <v>0</v>
      </c>
      <c r="T21" s="56">
        <v>0</v>
      </c>
      <c r="U21" s="62"/>
      <c r="V21" s="62"/>
      <c r="W21" s="62"/>
      <c r="X21" s="62"/>
    </row>
    <row r="22" spans="1:24" s="61" customFormat="1" ht="36">
      <c r="A22" s="58">
        <v>2021</v>
      </c>
      <c r="B22" s="55" t="s">
        <v>192</v>
      </c>
      <c r="C22" s="48" t="s">
        <v>941</v>
      </c>
      <c r="D22" s="48" t="s">
        <v>942</v>
      </c>
      <c r="E22" s="66" t="s">
        <v>0</v>
      </c>
      <c r="F22" s="66" t="s">
        <v>306</v>
      </c>
      <c r="G22" s="66" t="s">
        <v>2</v>
      </c>
      <c r="H22" s="66" t="s">
        <v>130</v>
      </c>
      <c r="I22" s="66" t="s">
        <v>2</v>
      </c>
      <c r="J22" s="67" t="s">
        <v>3</v>
      </c>
      <c r="K22" s="65" t="s">
        <v>952</v>
      </c>
      <c r="L22" s="68" t="s">
        <v>993</v>
      </c>
      <c r="M22" s="63">
        <v>4</v>
      </c>
      <c r="N22" s="64">
        <v>4</v>
      </c>
      <c r="O22" s="50">
        <v>167353</v>
      </c>
      <c r="P22" s="56">
        <v>0</v>
      </c>
      <c r="Q22" s="56">
        <v>0</v>
      </c>
      <c r="R22" s="56">
        <v>0</v>
      </c>
      <c r="S22" s="56">
        <v>0</v>
      </c>
      <c r="T22" s="56">
        <v>0</v>
      </c>
      <c r="U22" s="62"/>
      <c r="V22" s="62"/>
      <c r="W22" s="62"/>
      <c r="X22" s="62"/>
    </row>
    <row r="23" spans="1:24" s="61" customFormat="1" ht="36">
      <c r="A23" s="58">
        <v>2021</v>
      </c>
      <c r="B23" s="55" t="s">
        <v>192</v>
      </c>
      <c r="C23" s="48" t="s">
        <v>941</v>
      </c>
      <c r="D23" s="48" t="s">
        <v>942</v>
      </c>
      <c r="E23" s="66" t="s">
        <v>0</v>
      </c>
      <c r="F23" s="66" t="s">
        <v>306</v>
      </c>
      <c r="G23" s="66" t="s">
        <v>2</v>
      </c>
      <c r="H23" s="66" t="s">
        <v>130</v>
      </c>
      <c r="I23" s="66" t="s">
        <v>2</v>
      </c>
      <c r="J23" s="67" t="s">
        <v>3</v>
      </c>
      <c r="K23" s="65" t="s">
        <v>952</v>
      </c>
      <c r="L23" s="68" t="s">
        <v>993</v>
      </c>
      <c r="M23" s="63">
        <v>4</v>
      </c>
      <c r="N23" s="64">
        <v>0</v>
      </c>
      <c r="O23" s="51">
        <v>0</v>
      </c>
      <c r="P23" s="56">
        <v>0</v>
      </c>
      <c r="Q23" s="52">
        <v>2022</v>
      </c>
      <c r="R23" s="50">
        <v>380000</v>
      </c>
      <c r="S23" s="62">
        <v>2023</v>
      </c>
      <c r="T23" s="62">
        <v>319483</v>
      </c>
      <c r="U23" s="62"/>
      <c r="V23" s="62"/>
      <c r="W23" s="62"/>
      <c r="X23" s="62"/>
    </row>
    <row r="24" spans="1:24" s="61" customFormat="1" ht="24">
      <c r="A24" s="58">
        <v>2021</v>
      </c>
      <c r="B24" s="55" t="s">
        <v>192</v>
      </c>
      <c r="C24" s="48" t="s">
        <v>941</v>
      </c>
      <c r="D24" s="48" t="s">
        <v>942</v>
      </c>
      <c r="E24" s="66" t="s">
        <v>0</v>
      </c>
      <c r="F24" s="66" t="s">
        <v>306</v>
      </c>
      <c r="G24" s="66" t="s">
        <v>2</v>
      </c>
      <c r="H24" s="66" t="s">
        <v>130</v>
      </c>
      <c r="I24" s="66" t="s">
        <v>2</v>
      </c>
      <c r="J24" s="67" t="s">
        <v>3</v>
      </c>
      <c r="K24" s="65" t="s">
        <v>953</v>
      </c>
      <c r="L24" s="68" t="s">
        <v>994</v>
      </c>
      <c r="M24" s="63">
        <v>4</v>
      </c>
      <c r="N24" s="64">
        <v>4</v>
      </c>
      <c r="O24" s="50">
        <v>4915</v>
      </c>
      <c r="P24" s="56">
        <v>0</v>
      </c>
      <c r="Q24" s="56">
        <v>0</v>
      </c>
      <c r="R24" s="56">
        <v>0</v>
      </c>
      <c r="S24" s="56">
        <v>0</v>
      </c>
      <c r="T24" s="56">
        <v>0</v>
      </c>
      <c r="U24" s="62"/>
      <c r="V24" s="62"/>
      <c r="W24" s="62"/>
      <c r="X24" s="62"/>
    </row>
    <row r="25" spans="1:24" s="61" customFormat="1" ht="24">
      <c r="A25" s="58">
        <v>2021</v>
      </c>
      <c r="B25" s="55" t="s">
        <v>192</v>
      </c>
      <c r="C25" s="48" t="s">
        <v>941</v>
      </c>
      <c r="D25" s="48" t="s">
        <v>942</v>
      </c>
      <c r="E25" s="66" t="s">
        <v>0</v>
      </c>
      <c r="F25" s="66" t="s">
        <v>306</v>
      </c>
      <c r="G25" s="66" t="s">
        <v>2</v>
      </c>
      <c r="H25" s="66" t="s">
        <v>130</v>
      </c>
      <c r="I25" s="66" t="s">
        <v>2</v>
      </c>
      <c r="J25" s="67" t="s">
        <v>3</v>
      </c>
      <c r="K25" s="65" t="s">
        <v>954</v>
      </c>
      <c r="L25" s="68" t="s">
        <v>995</v>
      </c>
      <c r="M25" s="63">
        <v>4</v>
      </c>
      <c r="N25" s="64">
        <v>2</v>
      </c>
      <c r="O25" s="50">
        <v>24000</v>
      </c>
      <c r="P25" s="56">
        <v>0</v>
      </c>
      <c r="Q25" s="56">
        <v>0</v>
      </c>
      <c r="R25" s="56">
        <v>0</v>
      </c>
      <c r="S25" s="56">
        <v>0</v>
      </c>
      <c r="T25" s="56">
        <v>0</v>
      </c>
      <c r="U25" s="62"/>
      <c r="V25" s="62"/>
      <c r="W25" s="62"/>
      <c r="X25" s="62"/>
    </row>
    <row r="26" spans="1:24" s="61" customFormat="1" ht="24">
      <c r="A26" s="58">
        <v>2021</v>
      </c>
      <c r="B26" s="55" t="s">
        <v>192</v>
      </c>
      <c r="C26" s="48" t="s">
        <v>941</v>
      </c>
      <c r="D26" s="48" t="s">
        <v>942</v>
      </c>
      <c r="E26" s="66" t="s">
        <v>0</v>
      </c>
      <c r="F26" s="66" t="s">
        <v>306</v>
      </c>
      <c r="G26" s="66" t="s">
        <v>2</v>
      </c>
      <c r="H26" s="66" t="s">
        <v>130</v>
      </c>
      <c r="I26" s="66" t="s">
        <v>2</v>
      </c>
      <c r="J26" s="67" t="s">
        <v>3</v>
      </c>
      <c r="K26" s="65" t="s">
        <v>954</v>
      </c>
      <c r="L26" s="68" t="s">
        <v>995</v>
      </c>
      <c r="M26" s="63">
        <v>4</v>
      </c>
      <c r="N26" s="64">
        <v>4</v>
      </c>
      <c r="O26" s="50">
        <v>126000</v>
      </c>
      <c r="P26" s="56">
        <v>0</v>
      </c>
      <c r="Q26" s="56">
        <v>0</v>
      </c>
      <c r="R26" s="56">
        <v>0</v>
      </c>
      <c r="S26" s="56">
        <v>0</v>
      </c>
      <c r="T26" s="56">
        <v>0</v>
      </c>
      <c r="U26" s="62"/>
      <c r="V26" s="62"/>
      <c r="W26" s="62"/>
      <c r="X26" s="62"/>
    </row>
    <row r="27" spans="1:24" s="61" customFormat="1" ht="24">
      <c r="A27" s="58">
        <v>2021</v>
      </c>
      <c r="B27" s="55" t="s">
        <v>192</v>
      </c>
      <c r="C27" s="48" t="s">
        <v>941</v>
      </c>
      <c r="D27" s="48" t="s">
        <v>942</v>
      </c>
      <c r="E27" s="66" t="s">
        <v>0</v>
      </c>
      <c r="F27" s="66" t="s">
        <v>306</v>
      </c>
      <c r="G27" s="66" t="s">
        <v>2</v>
      </c>
      <c r="H27" s="66" t="s">
        <v>130</v>
      </c>
      <c r="I27" s="66" t="s">
        <v>2</v>
      </c>
      <c r="J27" s="67" t="s">
        <v>3</v>
      </c>
      <c r="K27" s="65" t="s">
        <v>954</v>
      </c>
      <c r="L27" s="68" t="s">
        <v>995</v>
      </c>
      <c r="M27" s="63">
        <v>4</v>
      </c>
      <c r="N27" s="64">
        <v>0</v>
      </c>
      <c r="O27" s="51">
        <v>0</v>
      </c>
      <c r="P27" s="56">
        <v>0</v>
      </c>
      <c r="Q27" s="52">
        <v>2022</v>
      </c>
      <c r="R27" s="50">
        <v>34753</v>
      </c>
      <c r="S27" s="56">
        <v>0</v>
      </c>
      <c r="T27" s="56">
        <v>0</v>
      </c>
      <c r="U27" s="62"/>
      <c r="V27" s="62"/>
      <c r="W27" s="62"/>
      <c r="X27" s="62"/>
    </row>
    <row r="28" spans="1:24" s="61" customFormat="1" ht="24">
      <c r="A28" s="58">
        <v>2021</v>
      </c>
      <c r="B28" s="55" t="s">
        <v>192</v>
      </c>
      <c r="C28" s="48" t="s">
        <v>941</v>
      </c>
      <c r="D28" s="48" t="s">
        <v>942</v>
      </c>
      <c r="E28" s="66" t="s">
        <v>0</v>
      </c>
      <c r="F28" s="66" t="s">
        <v>306</v>
      </c>
      <c r="G28" s="66" t="s">
        <v>2</v>
      </c>
      <c r="H28" s="66" t="s">
        <v>130</v>
      </c>
      <c r="I28" s="66" t="s">
        <v>2</v>
      </c>
      <c r="J28" s="67" t="s">
        <v>3</v>
      </c>
      <c r="K28" s="65" t="s">
        <v>955</v>
      </c>
      <c r="L28" s="68" t="s">
        <v>996</v>
      </c>
      <c r="M28" s="63">
        <v>4</v>
      </c>
      <c r="N28" s="64">
        <v>2</v>
      </c>
      <c r="O28" s="50">
        <v>108734</v>
      </c>
      <c r="P28" s="56">
        <v>0</v>
      </c>
      <c r="Q28" s="56">
        <v>0</v>
      </c>
      <c r="R28" s="56">
        <v>0</v>
      </c>
      <c r="S28" s="56">
        <v>0</v>
      </c>
      <c r="T28" s="56">
        <v>0</v>
      </c>
      <c r="U28" s="62"/>
      <c r="V28" s="62"/>
      <c r="W28" s="62"/>
      <c r="X28" s="62"/>
    </row>
    <row r="29" spans="1:24" s="61" customFormat="1" ht="24">
      <c r="A29" s="58">
        <v>2021</v>
      </c>
      <c r="B29" s="55" t="s">
        <v>192</v>
      </c>
      <c r="C29" s="48" t="s">
        <v>941</v>
      </c>
      <c r="D29" s="48" t="s">
        <v>942</v>
      </c>
      <c r="E29" s="66" t="s">
        <v>0</v>
      </c>
      <c r="F29" s="66" t="s">
        <v>306</v>
      </c>
      <c r="G29" s="66" t="s">
        <v>2</v>
      </c>
      <c r="H29" s="66" t="s">
        <v>130</v>
      </c>
      <c r="I29" s="66" t="s">
        <v>2</v>
      </c>
      <c r="J29" s="67" t="s">
        <v>3</v>
      </c>
      <c r="K29" s="65" t="s">
        <v>955</v>
      </c>
      <c r="L29" s="68" t="s">
        <v>996</v>
      </c>
      <c r="M29" s="63">
        <v>4</v>
      </c>
      <c r="N29" s="64">
        <v>5</v>
      </c>
      <c r="O29" s="50">
        <v>367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62"/>
      <c r="V29" s="62"/>
      <c r="W29" s="62"/>
      <c r="X29" s="62"/>
    </row>
    <row r="30" spans="1:24" s="61" customFormat="1" ht="24">
      <c r="A30" s="58">
        <v>2021</v>
      </c>
      <c r="B30" s="55" t="s">
        <v>192</v>
      </c>
      <c r="C30" s="48" t="s">
        <v>941</v>
      </c>
      <c r="D30" s="48" t="s">
        <v>942</v>
      </c>
      <c r="E30" s="66" t="s">
        <v>0</v>
      </c>
      <c r="F30" s="66" t="s">
        <v>306</v>
      </c>
      <c r="G30" s="66" t="s">
        <v>2</v>
      </c>
      <c r="H30" s="66" t="s">
        <v>130</v>
      </c>
      <c r="I30" s="66" t="s">
        <v>2</v>
      </c>
      <c r="J30" s="67" t="s">
        <v>3</v>
      </c>
      <c r="K30" s="65" t="s">
        <v>955</v>
      </c>
      <c r="L30" s="68" t="s">
        <v>996</v>
      </c>
      <c r="M30" s="63">
        <v>4</v>
      </c>
      <c r="N30" s="64">
        <v>0</v>
      </c>
      <c r="O30" s="51">
        <v>0</v>
      </c>
      <c r="P30" s="56">
        <v>0</v>
      </c>
      <c r="Q30" s="52">
        <v>2022</v>
      </c>
      <c r="R30" s="50">
        <v>1</v>
      </c>
      <c r="S30" s="56">
        <v>0</v>
      </c>
      <c r="T30" s="56">
        <v>0</v>
      </c>
      <c r="U30" s="62"/>
      <c r="V30" s="62"/>
      <c r="W30" s="62"/>
      <c r="X30" s="62"/>
    </row>
    <row r="31" spans="1:24" s="61" customFormat="1" ht="24">
      <c r="A31" s="58">
        <v>2021</v>
      </c>
      <c r="B31" s="55" t="s">
        <v>192</v>
      </c>
      <c r="C31" s="48" t="s">
        <v>941</v>
      </c>
      <c r="D31" s="48" t="s">
        <v>942</v>
      </c>
      <c r="E31" s="66" t="s">
        <v>0</v>
      </c>
      <c r="F31" s="66" t="s">
        <v>306</v>
      </c>
      <c r="G31" s="66" t="s">
        <v>2</v>
      </c>
      <c r="H31" s="66" t="s">
        <v>130</v>
      </c>
      <c r="I31" s="66" t="s">
        <v>2</v>
      </c>
      <c r="J31" s="67" t="s">
        <v>3</v>
      </c>
      <c r="K31" s="65" t="s">
        <v>956</v>
      </c>
      <c r="L31" s="68" t="s">
        <v>997</v>
      </c>
      <c r="M31" s="63">
        <v>4</v>
      </c>
      <c r="N31" s="64">
        <v>2</v>
      </c>
      <c r="O31" s="50">
        <v>119978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62"/>
      <c r="V31" s="62"/>
      <c r="W31" s="62"/>
      <c r="X31" s="62"/>
    </row>
    <row r="32" spans="1:24" s="61" customFormat="1" ht="24">
      <c r="A32" s="58">
        <v>2021</v>
      </c>
      <c r="B32" s="55" t="s">
        <v>192</v>
      </c>
      <c r="C32" s="48" t="s">
        <v>941</v>
      </c>
      <c r="D32" s="48" t="s">
        <v>942</v>
      </c>
      <c r="E32" s="66" t="s">
        <v>0</v>
      </c>
      <c r="F32" s="66" t="s">
        <v>306</v>
      </c>
      <c r="G32" s="66" t="s">
        <v>2</v>
      </c>
      <c r="H32" s="66" t="s">
        <v>130</v>
      </c>
      <c r="I32" s="66" t="s">
        <v>2</v>
      </c>
      <c r="J32" s="67" t="s">
        <v>3</v>
      </c>
      <c r="K32" s="65" t="s">
        <v>956</v>
      </c>
      <c r="L32" s="68" t="s">
        <v>997</v>
      </c>
      <c r="M32" s="63">
        <v>4</v>
      </c>
      <c r="N32" s="64">
        <v>6</v>
      </c>
      <c r="O32" s="50">
        <v>8211</v>
      </c>
      <c r="P32" s="56">
        <v>0</v>
      </c>
      <c r="Q32" s="56">
        <v>0</v>
      </c>
      <c r="R32" s="56">
        <v>0</v>
      </c>
      <c r="S32" s="56">
        <v>0</v>
      </c>
      <c r="T32" s="56">
        <v>0</v>
      </c>
      <c r="U32" s="62"/>
      <c r="V32" s="62"/>
      <c r="W32" s="62"/>
      <c r="X32" s="62"/>
    </row>
    <row r="33" spans="1:24" s="61" customFormat="1" ht="24">
      <c r="A33" s="58">
        <v>2021</v>
      </c>
      <c r="B33" s="55" t="s">
        <v>192</v>
      </c>
      <c r="C33" s="48" t="s">
        <v>941</v>
      </c>
      <c r="D33" s="48" t="s">
        <v>942</v>
      </c>
      <c r="E33" s="66" t="s">
        <v>0</v>
      </c>
      <c r="F33" s="66" t="s">
        <v>306</v>
      </c>
      <c r="G33" s="66" t="s">
        <v>2</v>
      </c>
      <c r="H33" s="66" t="s">
        <v>130</v>
      </c>
      <c r="I33" s="66" t="s">
        <v>2</v>
      </c>
      <c r="J33" s="67" t="s">
        <v>3</v>
      </c>
      <c r="K33" s="65" t="s">
        <v>957</v>
      </c>
      <c r="L33" s="68" t="s">
        <v>998</v>
      </c>
      <c r="M33" s="63">
        <v>4</v>
      </c>
      <c r="N33" s="64">
        <v>4</v>
      </c>
      <c r="O33" s="51">
        <v>53196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62"/>
      <c r="V33" s="62"/>
      <c r="W33" s="62"/>
      <c r="X33" s="62"/>
    </row>
    <row r="34" spans="1:24" s="61" customFormat="1" ht="24">
      <c r="A34" s="58">
        <v>2021</v>
      </c>
      <c r="B34" s="55" t="s">
        <v>192</v>
      </c>
      <c r="C34" s="48" t="s">
        <v>941</v>
      </c>
      <c r="D34" s="48" t="s">
        <v>942</v>
      </c>
      <c r="E34" s="66" t="s">
        <v>0</v>
      </c>
      <c r="F34" s="66" t="s">
        <v>306</v>
      </c>
      <c r="G34" s="66" t="s">
        <v>2</v>
      </c>
      <c r="H34" s="66" t="s">
        <v>130</v>
      </c>
      <c r="I34" s="66" t="s">
        <v>2</v>
      </c>
      <c r="J34" s="67" t="s">
        <v>3</v>
      </c>
      <c r="K34" s="65" t="s">
        <v>957</v>
      </c>
      <c r="L34" s="68" t="s">
        <v>998</v>
      </c>
      <c r="M34" s="63">
        <v>4</v>
      </c>
      <c r="N34" s="64">
        <v>5</v>
      </c>
      <c r="O34" s="51">
        <v>107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62"/>
      <c r="V34" s="62"/>
      <c r="W34" s="62"/>
      <c r="X34" s="62"/>
    </row>
    <row r="35" spans="1:24" s="61" customFormat="1" ht="24">
      <c r="A35" s="58">
        <v>2021</v>
      </c>
      <c r="B35" s="55" t="s">
        <v>192</v>
      </c>
      <c r="C35" s="48" t="s">
        <v>941</v>
      </c>
      <c r="D35" s="48" t="s">
        <v>942</v>
      </c>
      <c r="E35" s="66" t="s">
        <v>0</v>
      </c>
      <c r="F35" s="66" t="s">
        <v>306</v>
      </c>
      <c r="G35" s="66" t="s">
        <v>2</v>
      </c>
      <c r="H35" s="66" t="s">
        <v>130</v>
      </c>
      <c r="I35" s="66" t="s">
        <v>2</v>
      </c>
      <c r="J35" s="67" t="s">
        <v>3</v>
      </c>
      <c r="K35" s="65" t="s">
        <v>957</v>
      </c>
      <c r="L35" s="68" t="s">
        <v>998</v>
      </c>
      <c r="M35" s="63">
        <v>4</v>
      </c>
      <c r="N35" s="64">
        <v>0</v>
      </c>
      <c r="O35" s="51">
        <v>0</v>
      </c>
      <c r="P35" s="56">
        <v>0</v>
      </c>
      <c r="Q35" s="52">
        <v>2022</v>
      </c>
      <c r="R35" s="50">
        <v>71</v>
      </c>
      <c r="S35" s="56">
        <v>0</v>
      </c>
      <c r="T35" s="56">
        <v>0</v>
      </c>
      <c r="U35" s="62"/>
      <c r="V35" s="62"/>
      <c r="W35" s="62"/>
      <c r="X35" s="62"/>
    </row>
    <row r="36" spans="1:24" s="61" customFormat="1" ht="24">
      <c r="A36" s="58">
        <v>2021</v>
      </c>
      <c r="B36" s="55" t="s">
        <v>192</v>
      </c>
      <c r="C36" s="48" t="s">
        <v>941</v>
      </c>
      <c r="D36" s="48" t="s">
        <v>942</v>
      </c>
      <c r="E36" s="66" t="s">
        <v>0</v>
      </c>
      <c r="F36" s="66" t="s">
        <v>306</v>
      </c>
      <c r="G36" s="66" t="s">
        <v>2</v>
      </c>
      <c r="H36" s="66" t="s">
        <v>130</v>
      </c>
      <c r="I36" s="66" t="s">
        <v>2</v>
      </c>
      <c r="J36" s="67" t="s">
        <v>3</v>
      </c>
      <c r="K36" s="65" t="s">
        <v>958</v>
      </c>
      <c r="L36" s="68" t="s">
        <v>999</v>
      </c>
      <c r="M36" s="63">
        <v>3</v>
      </c>
      <c r="N36" s="64">
        <v>2</v>
      </c>
      <c r="O36" s="51">
        <v>0</v>
      </c>
      <c r="P36" s="51">
        <v>-669249</v>
      </c>
      <c r="Q36" s="56">
        <v>0</v>
      </c>
      <c r="R36" s="56">
        <v>0</v>
      </c>
      <c r="S36" s="56">
        <v>0</v>
      </c>
      <c r="T36" s="56">
        <v>0</v>
      </c>
      <c r="U36" s="62"/>
      <c r="V36" s="62"/>
      <c r="W36" s="62"/>
      <c r="X36" s="62"/>
    </row>
    <row r="37" spans="1:24" s="61" customFormat="1" ht="24">
      <c r="A37" s="58">
        <v>2021</v>
      </c>
      <c r="B37" s="55" t="s">
        <v>192</v>
      </c>
      <c r="C37" s="48" t="s">
        <v>941</v>
      </c>
      <c r="D37" s="48" t="s">
        <v>942</v>
      </c>
      <c r="E37" s="66" t="s">
        <v>0</v>
      </c>
      <c r="F37" s="66" t="s">
        <v>306</v>
      </c>
      <c r="G37" s="66" t="s">
        <v>2</v>
      </c>
      <c r="H37" s="66" t="s">
        <v>130</v>
      </c>
      <c r="I37" s="66" t="s">
        <v>2</v>
      </c>
      <c r="J37" s="67" t="s">
        <v>3</v>
      </c>
      <c r="K37" s="65" t="s">
        <v>958</v>
      </c>
      <c r="L37" s="68" t="s">
        <v>999</v>
      </c>
      <c r="M37" s="63">
        <v>3</v>
      </c>
      <c r="N37" s="64">
        <v>0</v>
      </c>
      <c r="O37" s="51">
        <v>0</v>
      </c>
      <c r="P37" s="51">
        <v>0</v>
      </c>
      <c r="Q37" s="52">
        <v>2022</v>
      </c>
      <c r="R37" s="50">
        <v>617430</v>
      </c>
      <c r="S37" s="56">
        <v>0</v>
      </c>
      <c r="T37" s="56">
        <v>0</v>
      </c>
      <c r="U37" s="62"/>
      <c r="V37" s="62"/>
      <c r="W37" s="62"/>
      <c r="X37" s="62"/>
    </row>
    <row r="38" spans="1:24" s="61" customFormat="1" ht="24">
      <c r="A38" s="58">
        <v>2021</v>
      </c>
      <c r="B38" s="55" t="s">
        <v>192</v>
      </c>
      <c r="C38" s="48" t="s">
        <v>941</v>
      </c>
      <c r="D38" s="48" t="s">
        <v>942</v>
      </c>
      <c r="E38" s="66" t="s">
        <v>0</v>
      </c>
      <c r="F38" s="66" t="s">
        <v>306</v>
      </c>
      <c r="G38" s="66" t="s">
        <v>2</v>
      </c>
      <c r="H38" s="66" t="s">
        <v>130</v>
      </c>
      <c r="I38" s="66" t="s">
        <v>2</v>
      </c>
      <c r="J38" s="67" t="s">
        <v>3</v>
      </c>
      <c r="K38" s="65" t="s">
        <v>959</v>
      </c>
      <c r="L38" s="68" t="s">
        <v>1000</v>
      </c>
      <c r="M38" s="63">
        <v>4</v>
      </c>
      <c r="N38" s="64">
        <v>4</v>
      </c>
      <c r="O38" s="51">
        <v>0</v>
      </c>
      <c r="P38" s="51">
        <v>-6905</v>
      </c>
      <c r="Q38" s="56">
        <v>0</v>
      </c>
      <c r="R38" s="56">
        <v>0</v>
      </c>
      <c r="S38" s="56">
        <v>0</v>
      </c>
      <c r="T38" s="56">
        <v>0</v>
      </c>
      <c r="U38" s="62"/>
      <c r="V38" s="62"/>
      <c r="W38" s="62"/>
      <c r="X38" s="62"/>
    </row>
    <row r="39" spans="1:24" s="61" customFormat="1" ht="24">
      <c r="A39" s="58">
        <v>2021</v>
      </c>
      <c r="B39" s="55" t="s">
        <v>192</v>
      </c>
      <c r="C39" s="48" t="s">
        <v>941</v>
      </c>
      <c r="D39" s="48" t="s">
        <v>942</v>
      </c>
      <c r="E39" s="66" t="s">
        <v>0</v>
      </c>
      <c r="F39" s="66" t="s">
        <v>306</v>
      </c>
      <c r="G39" s="66" t="s">
        <v>2</v>
      </c>
      <c r="H39" s="66" t="s">
        <v>130</v>
      </c>
      <c r="I39" s="66" t="s">
        <v>2</v>
      </c>
      <c r="J39" s="67" t="s">
        <v>3</v>
      </c>
      <c r="K39" s="65" t="s">
        <v>959</v>
      </c>
      <c r="L39" s="68" t="s">
        <v>1000</v>
      </c>
      <c r="M39" s="63">
        <v>4</v>
      </c>
      <c r="N39" s="64">
        <v>999</v>
      </c>
      <c r="O39" s="51">
        <v>0</v>
      </c>
      <c r="P39" s="51">
        <v>6905</v>
      </c>
      <c r="Q39" s="56">
        <v>0</v>
      </c>
      <c r="R39" s="56">
        <v>0</v>
      </c>
      <c r="S39" s="56">
        <v>0</v>
      </c>
      <c r="T39" s="56">
        <v>0</v>
      </c>
      <c r="U39" s="62"/>
      <c r="V39" s="62"/>
      <c r="W39" s="62"/>
      <c r="X39" s="62"/>
    </row>
    <row r="40" spans="1:24" s="61" customFormat="1" ht="24">
      <c r="A40" s="58">
        <v>2021</v>
      </c>
      <c r="B40" s="55" t="s">
        <v>192</v>
      </c>
      <c r="C40" s="48" t="s">
        <v>941</v>
      </c>
      <c r="D40" s="48" t="s">
        <v>942</v>
      </c>
      <c r="E40" s="66" t="s">
        <v>0</v>
      </c>
      <c r="F40" s="66" t="s">
        <v>306</v>
      </c>
      <c r="G40" s="66" t="s">
        <v>2</v>
      </c>
      <c r="H40" s="66" t="s">
        <v>130</v>
      </c>
      <c r="I40" s="66" t="s">
        <v>2</v>
      </c>
      <c r="J40" s="67" t="s">
        <v>3</v>
      </c>
      <c r="K40" s="65" t="s">
        <v>959</v>
      </c>
      <c r="L40" s="68" t="s">
        <v>1000</v>
      </c>
      <c r="M40" s="63">
        <v>4</v>
      </c>
      <c r="N40" s="64">
        <v>0</v>
      </c>
      <c r="O40" s="51">
        <v>0</v>
      </c>
      <c r="P40" s="52">
        <v>0</v>
      </c>
      <c r="Q40" s="52">
        <v>2022</v>
      </c>
      <c r="R40" s="50">
        <v>608444</v>
      </c>
      <c r="S40" s="56">
        <v>0</v>
      </c>
      <c r="T40" s="56">
        <v>0</v>
      </c>
      <c r="U40" s="62"/>
      <c r="V40" s="62"/>
      <c r="W40" s="62"/>
      <c r="X40" s="62"/>
    </row>
    <row r="41" spans="1:24" s="61" customFormat="1" ht="24">
      <c r="A41" s="58">
        <v>2021</v>
      </c>
      <c r="B41" s="55" t="s">
        <v>192</v>
      </c>
      <c r="C41" s="48" t="s">
        <v>941</v>
      </c>
      <c r="D41" s="48" t="s">
        <v>942</v>
      </c>
      <c r="E41" s="66" t="s">
        <v>0</v>
      </c>
      <c r="F41" s="66" t="s">
        <v>306</v>
      </c>
      <c r="G41" s="66" t="s">
        <v>2</v>
      </c>
      <c r="H41" s="66" t="s">
        <v>130</v>
      </c>
      <c r="I41" s="66" t="s">
        <v>2</v>
      </c>
      <c r="J41" s="67" t="s">
        <v>3</v>
      </c>
      <c r="K41" s="65" t="s">
        <v>960</v>
      </c>
      <c r="L41" s="68" t="s">
        <v>1001</v>
      </c>
      <c r="M41" s="63">
        <v>4</v>
      </c>
      <c r="N41" s="64">
        <v>2</v>
      </c>
      <c r="O41" s="51">
        <v>0</v>
      </c>
      <c r="P41" s="52">
        <v>-16005</v>
      </c>
      <c r="Q41" s="56">
        <v>0</v>
      </c>
      <c r="R41" s="56">
        <v>0</v>
      </c>
      <c r="S41" s="56">
        <v>0</v>
      </c>
      <c r="T41" s="56">
        <v>0</v>
      </c>
      <c r="U41" s="62"/>
      <c r="V41" s="62"/>
      <c r="W41" s="62"/>
      <c r="X41" s="62"/>
    </row>
    <row r="42" spans="1:24" s="61" customFormat="1" ht="24">
      <c r="A42" s="58">
        <v>2021</v>
      </c>
      <c r="B42" s="55" t="s">
        <v>192</v>
      </c>
      <c r="C42" s="48" t="s">
        <v>941</v>
      </c>
      <c r="D42" s="48" t="s">
        <v>942</v>
      </c>
      <c r="E42" s="66" t="s">
        <v>0</v>
      </c>
      <c r="F42" s="66" t="s">
        <v>306</v>
      </c>
      <c r="G42" s="66" t="s">
        <v>2</v>
      </c>
      <c r="H42" s="66" t="s">
        <v>130</v>
      </c>
      <c r="I42" s="66" t="s">
        <v>2</v>
      </c>
      <c r="J42" s="67" t="s">
        <v>3</v>
      </c>
      <c r="K42" s="65" t="s">
        <v>960</v>
      </c>
      <c r="L42" s="68" t="s">
        <v>1001</v>
      </c>
      <c r="M42" s="63">
        <v>4</v>
      </c>
      <c r="N42" s="64">
        <v>0</v>
      </c>
      <c r="O42" s="51">
        <v>0</v>
      </c>
      <c r="P42" s="52">
        <v>0</v>
      </c>
      <c r="Q42" s="52">
        <v>2022</v>
      </c>
      <c r="R42" s="50">
        <v>87263</v>
      </c>
      <c r="S42" s="56">
        <v>0</v>
      </c>
      <c r="T42" s="56">
        <v>0</v>
      </c>
      <c r="U42" s="62"/>
      <c r="V42" s="62"/>
      <c r="W42" s="62"/>
      <c r="X42" s="62"/>
    </row>
    <row r="43" spans="1:24" s="61" customFormat="1" ht="24">
      <c r="A43" s="58">
        <v>2021</v>
      </c>
      <c r="B43" s="55" t="s">
        <v>192</v>
      </c>
      <c r="C43" s="48" t="s">
        <v>941</v>
      </c>
      <c r="D43" s="48" t="s">
        <v>942</v>
      </c>
      <c r="E43" s="66" t="s">
        <v>0</v>
      </c>
      <c r="F43" s="66" t="s">
        <v>306</v>
      </c>
      <c r="G43" s="66" t="s">
        <v>2</v>
      </c>
      <c r="H43" s="66" t="s">
        <v>130</v>
      </c>
      <c r="I43" s="66" t="s">
        <v>2</v>
      </c>
      <c r="J43" s="67" t="s">
        <v>3</v>
      </c>
      <c r="K43" s="65" t="s">
        <v>961</v>
      </c>
      <c r="L43" s="68" t="s">
        <v>1002</v>
      </c>
      <c r="M43" s="63">
        <v>4</v>
      </c>
      <c r="N43" s="64">
        <v>4</v>
      </c>
      <c r="O43" s="51">
        <v>0</v>
      </c>
      <c r="P43" s="52">
        <v>-420</v>
      </c>
      <c r="Q43" s="56">
        <v>0</v>
      </c>
      <c r="R43" s="56">
        <v>0</v>
      </c>
      <c r="S43" s="56">
        <v>0</v>
      </c>
      <c r="T43" s="56">
        <v>0</v>
      </c>
      <c r="U43" s="62"/>
      <c r="V43" s="62"/>
      <c r="W43" s="62"/>
      <c r="X43" s="62"/>
    </row>
    <row r="44" spans="1:24" s="61" customFormat="1" ht="24">
      <c r="A44" s="58">
        <v>2021</v>
      </c>
      <c r="B44" s="55" t="s">
        <v>192</v>
      </c>
      <c r="C44" s="48" t="s">
        <v>941</v>
      </c>
      <c r="D44" s="48" t="s">
        <v>942</v>
      </c>
      <c r="E44" s="66" t="s">
        <v>0</v>
      </c>
      <c r="F44" s="66" t="s">
        <v>306</v>
      </c>
      <c r="G44" s="66" t="s">
        <v>2</v>
      </c>
      <c r="H44" s="66" t="s">
        <v>130</v>
      </c>
      <c r="I44" s="66" t="s">
        <v>2</v>
      </c>
      <c r="J44" s="67" t="s">
        <v>3</v>
      </c>
      <c r="K44" s="65" t="s">
        <v>962</v>
      </c>
      <c r="L44" s="68" t="s">
        <v>1003</v>
      </c>
      <c r="M44" s="63">
        <v>4</v>
      </c>
      <c r="N44" s="64">
        <v>4</v>
      </c>
      <c r="O44" s="51">
        <v>0</v>
      </c>
      <c r="P44" s="52">
        <v>-149018</v>
      </c>
      <c r="Q44" s="56">
        <v>0</v>
      </c>
      <c r="R44" s="56">
        <v>0</v>
      </c>
      <c r="S44" s="56">
        <v>0</v>
      </c>
      <c r="T44" s="56">
        <v>0</v>
      </c>
      <c r="U44" s="62"/>
      <c r="V44" s="62"/>
      <c r="W44" s="62"/>
      <c r="X44" s="62"/>
    </row>
    <row r="45" spans="1:24" s="61" customFormat="1" ht="24">
      <c r="A45" s="58">
        <v>2021</v>
      </c>
      <c r="B45" s="55" t="s">
        <v>192</v>
      </c>
      <c r="C45" s="48" t="s">
        <v>941</v>
      </c>
      <c r="D45" s="48" t="s">
        <v>942</v>
      </c>
      <c r="E45" s="66" t="s">
        <v>0</v>
      </c>
      <c r="F45" s="66" t="s">
        <v>306</v>
      </c>
      <c r="G45" s="66" t="s">
        <v>2</v>
      </c>
      <c r="H45" s="66" t="s">
        <v>130</v>
      </c>
      <c r="I45" s="66" t="s">
        <v>2</v>
      </c>
      <c r="J45" s="67" t="s">
        <v>3</v>
      </c>
      <c r="K45" s="65" t="s">
        <v>962</v>
      </c>
      <c r="L45" s="68" t="s">
        <v>1003</v>
      </c>
      <c r="M45" s="63">
        <v>4</v>
      </c>
      <c r="N45" s="64">
        <v>5</v>
      </c>
      <c r="O45" s="51">
        <v>0</v>
      </c>
      <c r="P45" s="52">
        <v>-25000</v>
      </c>
      <c r="Q45" s="56">
        <v>0</v>
      </c>
      <c r="R45" s="56">
        <v>0</v>
      </c>
      <c r="S45" s="56">
        <v>0</v>
      </c>
      <c r="T45" s="56">
        <v>0</v>
      </c>
      <c r="U45" s="62"/>
      <c r="V45" s="62"/>
      <c r="W45" s="62"/>
      <c r="X45" s="62"/>
    </row>
    <row r="46" spans="1:24" s="61" customFormat="1" ht="24">
      <c r="A46" s="58">
        <v>2021</v>
      </c>
      <c r="B46" s="55" t="s">
        <v>192</v>
      </c>
      <c r="C46" s="48" t="s">
        <v>941</v>
      </c>
      <c r="D46" s="48" t="s">
        <v>942</v>
      </c>
      <c r="E46" s="66" t="s">
        <v>0</v>
      </c>
      <c r="F46" s="66" t="s">
        <v>306</v>
      </c>
      <c r="G46" s="66" t="s">
        <v>2</v>
      </c>
      <c r="H46" s="66" t="s">
        <v>130</v>
      </c>
      <c r="I46" s="66" t="s">
        <v>2</v>
      </c>
      <c r="J46" s="67" t="s">
        <v>3</v>
      </c>
      <c r="K46" s="65" t="s">
        <v>962</v>
      </c>
      <c r="L46" s="68" t="s">
        <v>1003</v>
      </c>
      <c r="M46" s="63">
        <v>4</v>
      </c>
      <c r="N46" s="64">
        <v>6</v>
      </c>
      <c r="O46" s="51">
        <v>0</v>
      </c>
      <c r="P46" s="52">
        <v>-911</v>
      </c>
      <c r="Q46" s="56">
        <v>0</v>
      </c>
      <c r="R46" s="56">
        <v>0</v>
      </c>
      <c r="S46" s="56">
        <v>0</v>
      </c>
      <c r="T46" s="56">
        <v>0</v>
      </c>
      <c r="U46" s="62"/>
      <c r="V46" s="62"/>
      <c r="W46" s="62"/>
      <c r="X46" s="62"/>
    </row>
    <row r="47" spans="1:24" s="61" customFormat="1" ht="24">
      <c r="A47" s="58">
        <v>2021</v>
      </c>
      <c r="B47" s="55" t="s">
        <v>192</v>
      </c>
      <c r="C47" s="48" t="s">
        <v>941</v>
      </c>
      <c r="D47" s="48" t="s">
        <v>942</v>
      </c>
      <c r="E47" s="66" t="s">
        <v>0</v>
      </c>
      <c r="F47" s="66" t="s">
        <v>306</v>
      </c>
      <c r="G47" s="66" t="s">
        <v>2</v>
      </c>
      <c r="H47" s="66" t="s">
        <v>130</v>
      </c>
      <c r="I47" s="66" t="s">
        <v>2</v>
      </c>
      <c r="J47" s="67" t="s">
        <v>3</v>
      </c>
      <c r="K47" s="65" t="s">
        <v>962</v>
      </c>
      <c r="L47" s="68" t="s">
        <v>1003</v>
      </c>
      <c r="M47" s="63">
        <v>4</v>
      </c>
      <c r="N47" s="64">
        <v>0</v>
      </c>
      <c r="O47" s="51">
        <v>0</v>
      </c>
      <c r="P47" s="52">
        <v>0</v>
      </c>
      <c r="Q47" s="52">
        <v>2022</v>
      </c>
      <c r="R47" s="50">
        <v>49051</v>
      </c>
      <c r="S47" s="56">
        <v>0</v>
      </c>
      <c r="T47" s="56">
        <v>0</v>
      </c>
      <c r="U47" s="62"/>
      <c r="V47" s="62"/>
      <c r="W47" s="62"/>
      <c r="X47" s="62"/>
    </row>
    <row r="48" spans="1:24" s="61" customFormat="1" ht="36">
      <c r="A48" s="58">
        <v>2021</v>
      </c>
      <c r="B48" s="55" t="s">
        <v>192</v>
      </c>
      <c r="C48" s="48" t="s">
        <v>941</v>
      </c>
      <c r="D48" s="48" t="s">
        <v>942</v>
      </c>
      <c r="E48" s="66" t="s">
        <v>0</v>
      </c>
      <c r="F48" s="66" t="s">
        <v>306</v>
      </c>
      <c r="G48" s="66" t="s">
        <v>2</v>
      </c>
      <c r="H48" s="66" t="s">
        <v>130</v>
      </c>
      <c r="I48" s="66" t="s">
        <v>2</v>
      </c>
      <c r="J48" s="67" t="s">
        <v>3</v>
      </c>
      <c r="K48" s="65" t="s">
        <v>963</v>
      </c>
      <c r="L48" s="68" t="s">
        <v>1004</v>
      </c>
      <c r="M48" s="63">
        <v>4</v>
      </c>
      <c r="N48" s="64">
        <v>5</v>
      </c>
      <c r="O48" s="51">
        <v>0</v>
      </c>
      <c r="P48" s="52">
        <v>-15218</v>
      </c>
      <c r="Q48" s="56">
        <v>0</v>
      </c>
      <c r="R48" s="56">
        <v>0</v>
      </c>
      <c r="S48" s="56">
        <v>0</v>
      </c>
      <c r="T48" s="56">
        <v>0</v>
      </c>
      <c r="U48" s="62"/>
      <c r="V48" s="62"/>
      <c r="W48" s="62"/>
      <c r="X48" s="62"/>
    </row>
    <row r="49" spans="1:24" s="61" customFormat="1" ht="36">
      <c r="A49" s="58">
        <v>2021</v>
      </c>
      <c r="B49" s="55" t="s">
        <v>192</v>
      </c>
      <c r="C49" s="48" t="s">
        <v>941</v>
      </c>
      <c r="D49" s="48" t="s">
        <v>942</v>
      </c>
      <c r="E49" s="66" t="s">
        <v>0</v>
      </c>
      <c r="F49" s="66" t="s">
        <v>306</v>
      </c>
      <c r="G49" s="66" t="s">
        <v>2</v>
      </c>
      <c r="H49" s="66" t="s">
        <v>130</v>
      </c>
      <c r="I49" s="66" t="s">
        <v>2</v>
      </c>
      <c r="J49" s="67" t="s">
        <v>3</v>
      </c>
      <c r="K49" s="65" t="s">
        <v>963</v>
      </c>
      <c r="L49" s="68" t="s">
        <v>1004</v>
      </c>
      <c r="M49" s="63">
        <v>4</v>
      </c>
      <c r="N49" s="64">
        <v>6</v>
      </c>
      <c r="O49" s="51">
        <v>0</v>
      </c>
      <c r="P49" s="52">
        <v>1</v>
      </c>
      <c r="Q49" s="56">
        <v>0</v>
      </c>
      <c r="R49" s="56">
        <v>0</v>
      </c>
      <c r="S49" s="56">
        <v>0</v>
      </c>
      <c r="T49" s="56">
        <v>0</v>
      </c>
      <c r="U49" s="62"/>
      <c r="V49" s="62"/>
      <c r="W49" s="62"/>
      <c r="X49" s="62"/>
    </row>
    <row r="50" spans="1:24" s="61" customFormat="1" ht="36">
      <c r="A50" s="58">
        <v>2021</v>
      </c>
      <c r="B50" s="55" t="s">
        <v>192</v>
      </c>
      <c r="C50" s="48" t="s">
        <v>941</v>
      </c>
      <c r="D50" s="48" t="s">
        <v>942</v>
      </c>
      <c r="E50" s="66" t="s">
        <v>0</v>
      </c>
      <c r="F50" s="66" t="s">
        <v>306</v>
      </c>
      <c r="G50" s="66" t="s">
        <v>2</v>
      </c>
      <c r="H50" s="66" t="s">
        <v>130</v>
      </c>
      <c r="I50" s="66" t="s">
        <v>2</v>
      </c>
      <c r="J50" s="67" t="s">
        <v>3</v>
      </c>
      <c r="K50" s="65" t="s">
        <v>963</v>
      </c>
      <c r="L50" s="68" t="s">
        <v>1004</v>
      </c>
      <c r="M50" s="63">
        <v>4</v>
      </c>
      <c r="N50" s="64">
        <v>0</v>
      </c>
      <c r="O50" s="51">
        <v>0</v>
      </c>
      <c r="P50" s="52">
        <v>0</v>
      </c>
      <c r="Q50" s="52">
        <v>2022</v>
      </c>
      <c r="R50" s="50">
        <v>3</v>
      </c>
      <c r="S50" s="56">
        <v>0</v>
      </c>
      <c r="T50" s="56">
        <v>0</v>
      </c>
      <c r="U50" s="62"/>
      <c r="V50" s="62"/>
      <c r="W50" s="62"/>
      <c r="X50" s="62"/>
    </row>
    <row r="51" spans="1:24" s="61" customFormat="1" ht="24">
      <c r="A51" s="58">
        <v>2021</v>
      </c>
      <c r="B51" s="55" t="s">
        <v>192</v>
      </c>
      <c r="C51" s="48" t="s">
        <v>941</v>
      </c>
      <c r="D51" s="48" t="s">
        <v>942</v>
      </c>
      <c r="E51" s="66" t="s">
        <v>0</v>
      </c>
      <c r="F51" s="66" t="s">
        <v>306</v>
      </c>
      <c r="G51" s="66" t="s">
        <v>2</v>
      </c>
      <c r="H51" s="66" t="s">
        <v>130</v>
      </c>
      <c r="I51" s="66" t="s">
        <v>2</v>
      </c>
      <c r="J51" s="67" t="s">
        <v>3</v>
      </c>
      <c r="K51" s="65" t="s">
        <v>964</v>
      </c>
      <c r="L51" s="68" t="s">
        <v>1005</v>
      </c>
      <c r="M51" s="63">
        <v>4</v>
      </c>
      <c r="N51" s="64">
        <v>4</v>
      </c>
      <c r="O51" s="51">
        <v>0</v>
      </c>
      <c r="P51" s="52">
        <v>2312</v>
      </c>
      <c r="Q51" s="56">
        <v>0</v>
      </c>
      <c r="R51" s="56">
        <v>0</v>
      </c>
      <c r="S51" s="56">
        <v>0</v>
      </c>
      <c r="T51" s="56">
        <v>0</v>
      </c>
      <c r="U51" s="62"/>
      <c r="V51" s="62"/>
      <c r="W51" s="62"/>
      <c r="X51" s="62"/>
    </row>
    <row r="52" spans="1:24" s="61" customFormat="1" ht="24">
      <c r="A52" s="58">
        <v>2021</v>
      </c>
      <c r="B52" s="55" t="s">
        <v>192</v>
      </c>
      <c r="C52" s="48" t="s">
        <v>941</v>
      </c>
      <c r="D52" s="48" t="s">
        <v>942</v>
      </c>
      <c r="E52" s="66" t="s">
        <v>0</v>
      </c>
      <c r="F52" s="66" t="s">
        <v>306</v>
      </c>
      <c r="G52" s="66" t="s">
        <v>2</v>
      </c>
      <c r="H52" s="66" t="s">
        <v>130</v>
      </c>
      <c r="I52" s="66" t="s">
        <v>2</v>
      </c>
      <c r="J52" s="67" t="s">
        <v>3</v>
      </c>
      <c r="K52" s="65" t="s">
        <v>964</v>
      </c>
      <c r="L52" s="68" t="s">
        <v>1005</v>
      </c>
      <c r="M52" s="63">
        <v>4</v>
      </c>
      <c r="N52" s="64">
        <v>5</v>
      </c>
      <c r="O52" s="51">
        <v>0</v>
      </c>
      <c r="P52" s="52">
        <v>88749</v>
      </c>
      <c r="Q52" s="56">
        <v>0</v>
      </c>
      <c r="R52" s="56">
        <v>0</v>
      </c>
      <c r="S52" s="56">
        <v>0</v>
      </c>
      <c r="T52" s="56">
        <v>0</v>
      </c>
      <c r="U52" s="62"/>
      <c r="V52" s="62"/>
      <c r="W52" s="62"/>
      <c r="X52" s="62"/>
    </row>
    <row r="53" spans="1:24" s="61" customFormat="1" ht="24">
      <c r="A53" s="58">
        <v>2021</v>
      </c>
      <c r="B53" s="55" t="s">
        <v>192</v>
      </c>
      <c r="C53" s="48" t="s">
        <v>941</v>
      </c>
      <c r="D53" s="48" t="s">
        <v>942</v>
      </c>
      <c r="E53" s="66" t="s">
        <v>0</v>
      </c>
      <c r="F53" s="66" t="s">
        <v>306</v>
      </c>
      <c r="G53" s="66" t="s">
        <v>2</v>
      </c>
      <c r="H53" s="66" t="s">
        <v>130</v>
      </c>
      <c r="I53" s="66" t="s">
        <v>2</v>
      </c>
      <c r="J53" s="67" t="s">
        <v>3</v>
      </c>
      <c r="K53" s="65" t="s">
        <v>964</v>
      </c>
      <c r="L53" s="68" t="s">
        <v>1005</v>
      </c>
      <c r="M53" s="63">
        <v>4</v>
      </c>
      <c r="N53" s="64">
        <v>6</v>
      </c>
      <c r="O53" s="51">
        <v>0</v>
      </c>
      <c r="P53" s="52">
        <v>36155</v>
      </c>
      <c r="Q53" s="56">
        <v>0</v>
      </c>
      <c r="R53" s="56">
        <v>0</v>
      </c>
      <c r="S53" s="56">
        <v>0</v>
      </c>
      <c r="T53" s="56">
        <v>0</v>
      </c>
      <c r="U53" s="62"/>
      <c r="V53" s="62"/>
      <c r="W53" s="62"/>
      <c r="X53" s="62"/>
    </row>
    <row r="54" spans="1:24" s="61" customFormat="1" ht="24">
      <c r="A54" s="58">
        <v>2021</v>
      </c>
      <c r="B54" s="55" t="s">
        <v>192</v>
      </c>
      <c r="C54" s="48" t="s">
        <v>941</v>
      </c>
      <c r="D54" s="48" t="s">
        <v>942</v>
      </c>
      <c r="E54" s="66" t="s">
        <v>0</v>
      </c>
      <c r="F54" s="66" t="s">
        <v>306</v>
      </c>
      <c r="G54" s="66" t="s">
        <v>2</v>
      </c>
      <c r="H54" s="66" t="s">
        <v>130</v>
      </c>
      <c r="I54" s="66" t="s">
        <v>2</v>
      </c>
      <c r="J54" s="67" t="s">
        <v>3</v>
      </c>
      <c r="K54" s="65" t="s">
        <v>964</v>
      </c>
      <c r="L54" s="68" t="s">
        <v>1005</v>
      </c>
      <c r="M54" s="63">
        <v>4</v>
      </c>
      <c r="N54" s="64">
        <v>0</v>
      </c>
      <c r="O54" s="51">
        <v>0</v>
      </c>
      <c r="P54" s="52">
        <v>0</v>
      </c>
      <c r="Q54" s="52">
        <v>2022</v>
      </c>
      <c r="R54" s="50">
        <v>2810</v>
      </c>
      <c r="S54" s="56">
        <v>0</v>
      </c>
      <c r="T54" s="56">
        <v>0</v>
      </c>
      <c r="U54" s="62"/>
      <c r="V54" s="62"/>
      <c r="W54" s="62"/>
      <c r="X54" s="62"/>
    </row>
    <row r="55" spans="1:24" s="61" customFormat="1" ht="24">
      <c r="A55" s="58">
        <v>2021</v>
      </c>
      <c r="B55" s="55" t="s">
        <v>192</v>
      </c>
      <c r="C55" s="48" t="s">
        <v>941</v>
      </c>
      <c r="D55" s="48" t="s">
        <v>942</v>
      </c>
      <c r="E55" s="66" t="s">
        <v>0</v>
      </c>
      <c r="F55" s="66" t="s">
        <v>306</v>
      </c>
      <c r="G55" s="66" t="s">
        <v>2</v>
      </c>
      <c r="H55" s="66" t="s">
        <v>130</v>
      </c>
      <c r="I55" s="66" t="s">
        <v>2</v>
      </c>
      <c r="J55" s="67" t="s">
        <v>3</v>
      </c>
      <c r="K55" s="65" t="s">
        <v>965</v>
      </c>
      <c r="L55" s="68" t="s">
        <v>1006</v>
      </c>
      <c r="M55" s="63">
        <v>4</v>
      </c>
      <c r="N55" s="64">
        <v>6</v>
      </c>
      <c r="O55" s="51">
        <v>0</v>
      </c>
      <c r="P55" s="52">
        <v>278</v>
      </c>
      <c r="Q55" s="56">
        <v>0</v>
      </c>
      <c r="R55" s="56">
        <v>0</v>
      </c>
      <c r="S55" s="56">
        <v>0</v>
      </c>
      <c r="T55" s="56">
        <v>0</v>
      </c>
      <c r="U55" s="62"/>
      <c r="V55" s="62"/>
      <c r="W55" s="62"/>
      <c r="X55" s="62"/>
    </row>
    <row r="56" spans="1:24" s="61" customFormat="1" ht="24">
      <c r="A56" s="58">
        <v>2021</v>
      </c>
      <c r="B56" s="55" t="s">
        <v>192</v>
      </c>
      <c r="C56" s="48" t="s">
        <v>941</v>
      </c>
      <c r="D56" s="48" t="s">
        <v>942</v>
      </c>
      <c r="E56" s="66" t="s">
        <v>0</v>
      </c>
      <c r="F56" s="66" t="s">
        <v>306</v>
      </c>
      <c r="G56" s="66" t="s">
        <v>2</v>
      </c>
      <c r="H56" s="66" t="s">
        <v>130</v>
      </c>
      <c r="I56" s="66" t="s">
        <v>2</v>
      </c>
      <c r="J56" s="67" t="s">
        <v>3</v>
      </c>
      <c r="K56" s="65" t="s">
        <v>965</v>
      </c>
      <c r="L56" s="68" t="s">
        <v>1006</v>
      </c>
      <c r="M56" s="63">
        <v>4</v>
      </c>
      <c r="N56" s="64">
        <v>0</v>
      </c>
      <c r="O56" s="51">
        <v>0</v>
      </c>
      <c r="P56" s="52">
        <v>0</v>
      </c>
      <c r="Q56" s="52">
        <v>2022</v>
      </c>
      <c r="R56" s="50">
        <v>1</v>
      </c>
      <c r="S56" s="56">
        <v>0</v>
      </c>
      <c r="T56" s="56">
        <v>0</v>
      </c>
      <c r="U56" s="62"/>
      <c r="V56" s="62"/>
      <c r="W56" s="62"/>
      <c r="X56" s="62"/>
    </row>
    <row r="57" spans="1:24" s="61" customFormat="1" ht="24">
      <c r="A57" s="58">
        <v>2021</v>
      </c>
      <c r="B57" s="55" t="s">
        <v>192</v>
      </c>
      <c r="C57" s="48" t="s">
        <v>941</v>
      </c>
      <c r="D57" s="48" t="s">
        <v>942</v>
      </c>
      <c r="E57" s="66" t="s">
        <v>0</v>
      </c>
      <c r="F57" s="66" t="s">
        <v>306</v>
      </c>
      <c r="G57" s="66" t="s">
        <v>2</v>
      </c>
      <c r="H57" s="66" t="s">
        <v>130</v>
      </c>
      <c r="I57" s="66" t="s">
        <v>2</v>
      </c>
      <c r="J57" s="67" t="s">
        <v>3</v>
      </c>
      <c r="K57" s="65" t="s">
        <v>966</v>
      </c>
      <c r="L57" s="68" t="s">
        <v>1007</v>
      </c>
      <c r="M57" s="63">
        <v>4</v>
      </c>
      <c r="N57" s="64">
        <v>2</v>
      </c>
      <c r="O57" s="51">
        <v>0</v>
      </c>
      <c r="P57" s="52">
        <v>-5000</v>
      </c>
      <c r="Q57" s="56">
        <v>0</v>
      </c>
      <c r="R57" s="56">
        <v>0</v>
      </c>
      <c r="S57" s="56">
        <v>0</v>
      </c>
      <c r="T57" s="56">
        <v>0</v>
      </c>
      <c r="U57" s="62"/>
      <c r="V57" s="62"/>
      <c r="W57" s="62"/>
      <c r="X57" s="62"/>
    </row>
    <row r="58" spans="1:24" s="61" customFormat="1" ht="24">
      <c r="A58" s="58">
        <v>2021</v>
      </c>
      <c r="B58" s="55" t="s">
        <v>192</v>
      </c>
      <c r="C58" s="48" t="s">
        <v>941</v>
      </c>
      <c r="D58" s="48" t="s">
        <v>942</v>
      </c>
      <c r="E58" s="66" t="s">
        <v>0</v>
      </c>
      <c r="F58" s="66" t="s">
        <v>306</v>
      </c>
      <c r="G58" s="66" t="s">
        <v>2</v>
      </c>
      <c r="H58" s="66" t="s">
        <v>130</v>
      </c>
      <c r="I58" s="66" t="s">
        <v>2</v>
      </c>
      <c r="J58" s="67" t="s">
        <v>3</v>
      </c>
      <c r="K58" s="65" t="s">
        <v>966</v>
      </c>
      <c r="L58" s="68" t="s">
        <v>1007</v>
      </c>
      <c r="M58" s="63">
        <v>4</v>
      </c>
      <c r="N58" s="64">
        <v>0</v>
      </c>
      <c r="O58" s="51">
        <v>0</v>
      </c>
      <c r="P58" s="52">
        <v>0</v>
      </c>
      <c r="Q58" s="52">
        <v>2022</v>
      </c>
      <c r="R58" s="50">
        <v>940</v>
      </c>
      <c r="S58" s="56">
        <v>0</v>
      </c>
      <c r="T58" s="56">
        <v>0</v>
      </c>
      <c r="U58" s="62"/>
      <c r="V58" s="62"/>
      <c r="W58" s="62"/>
      <c r="X58" s="62"/>
    </row>
    <row r="59" spans="1:24" s="61" customFormat="1" ht="36">
      <c r="A59" s="58">
        <v>2021</v>
      </c>
      <c r="B59" s="55" t="s">
        <v>192</v>
      </c>
      <c r="C59" s="48" t="s">
        <v>941</v>
      </c>
      <c r="D59" s="48" t="s">
        <v>942</v>
      </c>
      <c r="E59" s="66" t="s">
        <v>0</v>
      </c>
      <c r="F59" s="66" t="s">
        <v>306</v>
      </c>
      <c r="G59" s="66" t="s">
        <v>2</v>
      </c>
      <c r="H59" s="66" t="s">
        <v>130</v>
      </c>
      <c r="I59" s="66" t="s">
        <v>2</v>
      </c>
      <c r="J59" s="67" t="s">
        <v>3</v>
      </c>
      <c r="K59" s="65" t="s">
        <v>967</v>
      </c>
      <c r="L59" s="68" t="s">
        <v>1008</v>
      </c>
      <c r="M59" s="63">
        <v>4</v>
      </c>
      <c r="N59" s="64">
        <v>2</v>
      </c>
      <c r="O59" s="51">
        <v>0</v>
      </c>
      <c r="P59" s="52">
        <v>163</v>
      </c>
      <c r="Q59" s="56">
        <v>0</v>
      </c>
      <c r="R59" s="56">
        <v>0</v>
      </c>
      <c r="S59" s="56">
        <v>0</v>
      </c>
      <c r="T59" s="56">
        <v>0</v>
      </c>
      <c r="U59" s="62"/>
      <c r="V59" s="62"/>
      <c r="W59" s="62"/>
      <c r="X59" s="62"/>
    </row>
    <row r="60" spans="1:24" s="61" customFormat="1" ht="36">
      <c r="A60" s="58">
        <v>2021</v>
      </c>
      <c r="B60" s="55" t="s">
        <v>192</v>
      </c>
      <c r="C60" s="48" t="s">
        <v>941</v>
      </c>
      <c r="D60" s="48" t="s">
        <v>942</v>
      </c>
      <c r="E60" s="66" t="s">
        <v>0</v>
      </c>
      <c r="F60" s="66" t="s">
        <v>306</v>
      </c>
      <c r="G60" s="66" t="s">
        <v>2</v>
      </c>
      <c r="H60" s="66" t="s">
        <v>130</v>
      </c>
      <c r="I60" s="66" t="s">
        <v>2</v>
      </c>
      <c r="J60" s="67" t="s">
        <v>3</v>
      </c>
      <c r="K60" s="65" t="s">
        <v>967</v>
      </c>
      <c r="L60" s="68" t="s">
        <v>1008</v>
      </c>
      <c r="M60" s="63">
        <v>4</v>
      </c>
      <c r="N60" s="64">
        <v>0</v>
      </c>
      <c r="O60" s="51">
        <v>0</v>
      </c>
      <c r="P60" s="52">
        <v>0</v>
      </c>
      <c r="Q60" s="52">
        <v>2022</v>
      </c>
      <c r="R60" s="50">
        <v>240940</v>
      </c>
      <c r="S60" s="56">
        <v>0</v>
      </c>
      <c r="T60" s="56">
        <v>0</v>
      </c>
      <c r="U60" s="62"/>
      <c r="V60" s="62"/>
      <c r="W60" s="62"/>
      <c r="X60" s="62"/>
    </row>
    <row r="61" spans="1:24" s="61" customFormat="1" ht="36">
      <c r="A61" s="58">
        <v>2021</v>
      </c>
      <c r="B61" s="55" t="s">
        <v>192</v>
      </c>
      <c r="C61" s="48" t="s">
        <v>941</v>
      </c>
      <c r="D61" s="48" t="s">
        <v>942</v>
      </c>
      <c r="E61" s="66" t="s">
        <v>0</v>
      </c>
      <c r="F61" s="66" t="s">
        <v>306</v>
      </c>
      <c r="G61" s="66" t="s">
        <v>2</v>
      </c>
      <c r="H61" s="66" t="s">
        <v>130</v>
      </c>
      <c r="I61" s="66" t="s">
        <v>2</v>
      </c>
      <c r="J61" s="67" t="s">
        <v>3</v>
      </c>
      <c r="K61" s="65" t="s">
        <v>968</v>
      </c>
      <c r="L61" s="68" t="s">
        <v>1009</v>
      </c>
      <c r="M61" s="63">
        <v>4</v>
      </c>
      <c r="N61" s="64">
        <v>4</v>
      </c>
      <c r="O61" s="51">
        <v>0</v>
      </c>
      <c r="P61" s="52">
        <v>1</v>
      </c>
      <c r="Q61" s="56">
        <v>0</v>
      </c>
      <c r="R61" s="56">
        <v>0</v>
      </c>
      <c r="S61" s="56">
        <v>0</v>
      </c>
      <c r="T61" s="56">
        <v>0</v>
      </c>
      <c r="U61" s="62"/>
      <c r="V61" s="62"/>
      <c r="W61" s="62"/>
      <c r="X61" s="62"/>
    </row>
    <row r="62" spans="1:24" s="61" customFormat="1" ht="24">
      <c r="A62" s="58">
        <v>2021</v>
      </c>
      <c r="B62" s="55" t="s">
        <v>192</v>
      </c>
      <c r="C62" s="48" t="s">
        <v>941</v>
      </c>
      <c r="D62" s="48" t="s">
        <v>942</v>
      </c>
      <c r="E62" s="66" t="s">
        <v>0</v>
      </c>
      <c r="F62" s="66" t="s">
        <v>306</v>
      </c>
      <c r="G62" s="66" t="s">
        <v>2</v>
      </c>
      <c r="H62" s="66" t="s">
        <v>130</v>
      </c>
      <c r="I62" s="66" t="s">
        <v>2</v>
      </c>
      <c r="J62" s="67" t="s">
        <v>3</v>
      </c>
      <c r="K62" s="65" t="s">
        <v>969</v>
      </c>
      <c r="L62" s="68" t="s">
        <v>1010</v>
      </c>
      <c r="M62" s="63">
        <v>4</v>
      </c>
      <c r="N62" s="64">
        <v>5</v>
      </c>
      <c r="O62" s="51">
        <v>0</v>
      </c>
      <c r="P62" s="52">
        <v>-50000</v>
      </c>
      <c r="Q62" s="56">
        <v>0</v>
      </c>
      <c r="R62" s="56">
        <v>0</v>
      </c>
      <c r="S62" s="56">
        <v>0</v>
      </c>
      <c r="T62" s="56">
        <v>0</v>
      </c>
      <c r="U62" s="62"/>
      <c r="V62" s="62"/>
      <c r="W62" s="62"/>
      <c r="X62" s="62"/>
    </row>
    <row r="63" spans="1:24" s="61" customFormat="1" ht="24">
      <c r="A63" s="58">
        <v>2021</v>
      </c>
      <c r="B63" s="55" t="s">
        <v>192</v>
      </c>
      <c r="C63" s="48" t="s">
        <v>941</v>
      </c>
      <c r="D63" s="48" t="s">
        <v>942</v>
      </c>
      <c r="E63" s="66" t="s">
        <v>0</v>
      </c>
      <c r="F63" s="66" t="s">
        <v>306</v>
      </c>
      <c r="G63" s="66" t="s">
        <v>2</v>
      </c>
      <c r="H63" s="66" t="s">
        <v>130</v>
      </c>
      <c r="I63" s="66" t="s">
        <v>2</v>
      </c>
      <c r="J63" s="67" t="s">
        <v>3</v>
      </c>
      <c r="K63" s="65" t="s">
        <v>970</v>
      </c>
      <c r="L63" s="68" t="s">
        <v>1011</v>
      </c>
      <c r="M63" s="63">
        <v>4</v>
      </c>
      <c r="N63" s="64">
        <v>4</v>
      </c>
      <c r="O63" s="51">
        <v>0</v>
      </c>
      <c r="P63" s="52">
        <v>288677</v>
      </c>
      <c r="Q63" s="56">
        <v>0</v>
      </c>
      <c r="R63" s="56">
        <v>0</v>
      </c>
      <c r="S63" s="56">
        <v>0</v>
      </c>
      <c r="T63" s="56">
        <v>0</v>
      </c>
      <c r="U63" s="62"/>
      <c r="V63" s="62"/>
      <c r="W63" s="62"/>
      <c r="X63" s="62"/>
    </row>
    <row r="64" spans="1:24" s="61" customFormat="1" ht="24">
      <c r="A64" s="58">
        <v>2021</v>
      </c>
      <c r="B64" s="55" t="s">
        <v>192</v>
      </c>
      <c r="C64" s="48" t="s">
        <v>941</v>
      </c>
      <c r="D64" s="48" t="s">
        <v>942</v>
      </c>
      <c r="E64" s="66" t="s">
        <v>0</v>
      </c>
      <c r="F64" s="66" t="s">
        <v>306</v>
      </c>
      <c r="G64" s="66" t="s">
        <v>2</v>
      </c>
      <c r="H64" s="66" t="s">
        <v>130</v>
      </c>
      <c r="I64" s="66" t="s">
        <v>2</v>
      </c>
      <c r="J64" s="67" t="s">
        <v>3</v>
      </c>
      <c r="K64" s="65" t="s">
        <v>970</v>
      </c>
      <c r="L64" s="68" t="s">
        <v>1011</v>
      </c>
      <c r="M64" s="63">
        <v>4</v>
      </c>
      <c r="N64" s="64">
        <v>0</v>
      </c>
      <c r="O64" s="51">
        <v>0</v>
      </c>
      <c r="P64" s="52">
        <v>0</v>
      </c>
      <c r="Q64" s="52">
        <v>2022</v>
      </c>
      <c r="R64" s="50">
        <v>2</v>
      </c>
      <c r="S64" s="56">
        <v>0</v>
      </c>
      <c r="T64" s="56">
        <v>0</v>
      </c>
      <c r="U64" s="62"/>
      <c r="V64" s="62"/>
      <c r="W64" s="62"/>
      <c r="X64" s="62"/>
    </row>
    <row r="65" spans="1:24" s="61" customFormat="1" ht="24">
      <c r="A65" s="58">
        <v>2021</v>
      </c>
      <c r="B65" s="55" t="s">
        <v>192</v>
      </c>
      <c r="C65" s="48" t="s">
        <v>941</v>
      </c>
      <c r="D65" s="48" t="s">
        <v>942</v>
      </c>
      <c r="E65" s="66" t="s">
        <v>0</v>
      </c>
      <c r="F65" s="66" t="s">
        <v>306</v>
      </c>
      <c r="G65" s="66" t="s">
        <v>2</v>
      </c>
      <c r="H65" s="66" t="s">
        <v>130</v>
      </c>
      <c r="I65" s="66" t="s">
        <v>2</v>
      </c>
      <c r="J65" s="67" t="s">
        <v>3</v>
      </c>
      <c r="K65" s="65" t="s">
        <v>971</v>
      </c>
      <c r="L65" s="68" t="s">
        <v>1012</v>
      </c>
      <c r="M65" s="63">
        <v>4</v>
      </c>
      <c r="N65" s="64">
        <v>2</v>
      </c>
      <c r="O65" s="51">
        <v>0</v>
      </c>
      <c r="P65" s="52">
        <v>-15000</v>
      </c>
      <c r="Q65" s="56">
        <v>0</v>
      </c>
      <c r="R65" s="56">
        <v>0</v>
      </c>
      <c r="S65" s="56">
        <v>0</v>
      </c>
      <c r="T65" s="56">
        <v>0</v>
      </c>
      <c r="U65" s="62"/>
      <c r="V65" s="62"/>
      <c r="W65" s="62"/>
      <c r="X65" s="62"/>
    </row>
    <row r="66" spans="1:24" s="61" customFormat="1" ht="24">
      <c r="A66" s="58">
        <v>2021</v>
      </c>
      <c r="B66" s="55" t="s">
        <v>192</v>
      </c>
      <c r="C66" s="48" t="s">
        <v>941</v>
      </c>
      <c r="D66" s="48" t="s">
        <v>942</v>
      </c>
      <c r="E66" s="66" t="s">
        <v>0</v>
      </c>
      <c r="F66" s="66" t="s">
        <v>306</v>
      </c>
      <c r="G66" s="66" t="s">
        <v>2</v>
      </c>
      <c r="H66" s="66" t="s">
        <v>130</v>
      </c>
      <c r="I66" s="66" t="s">
        <v>2</v>
      </c>
      <c r="J66" s="67" t="s">
        <v>3</v>
      </c>
      <c r="K66" s="65" t="s">
        <v>971</v>
      </c>
      <c r="L66" s="68" t="s">
        <v>1012</v>
      </c>
      <c r="M66" s="63">
        <v>4</v>
      </c>
      <c r="N66" s="64">
        <v>0</v>
      </c>
      <c r="O66" s="51">
        <v>0</v>
      </c>
      <c r="P66" s="52">
        <v>0</v>
      </c>
      <c r="Q66" s="52">
        <v>2022</v>
      </c>
      <c r="R66" s="50">
        <v>70900</v>
      </c>
      <c r="S66" s="56">
        <v>0</v>
      </c>
      <c r="T66" s="56">
        <v>0</v>
      </c>
      <c r="U66" s="62"/>
      <c r="V66" s="62"/>
      <c r="W66" s="62"/>
      <c r="X66" s="62"/>
    </row>
    <row r="67" spans="1:24" s="61" customFormat="1" ht="24">
      <c r="A67" s="58">
        <v>2021</v>
      </c>
      <c r="B67" s="55" t="s">
        <v>192</v>
      </c>
      <c r="C67" s="48" t="s">
        <v>941</v>
      </c>
      <c r="D67" s="48" t="s">
        <v>942</v>
      </c>
      <c r="E67" s="66" t="s">
        <v>0</v>
      </c>
      <c r="F67" s="66" t="s">
        <v>306</v>
      </c>
      <c r="G67" s="66" t="s">
        <v>2</v>
      </c>
      <c r="H67" s="66" t="s">
        <v>130</v>
      </c>
      <c r="I67" s="66" t="s">
        <v>2</v>
      </c>
      <c r="J67" s="67" t="s">
        <v>3</v>
      </c>
      <c r="K67" s="65" t="s">
        <v>972</v>
      </c>
      <c r="L67" s="68" t="s">
        <v>1013</v>
      </c>
      <c r="M67" s="63">
        <v>4</v>
      </c>
      <c r="N67" s="64">
        <v>2</v>
      </c>
      <c r="O67" s="51">
        <v>0</v>
      </c>
      <c r="P67" s="52">
        <v>-346930</v>
      </c>
      <c r="Q67" s="56">
        <v>0</v>
      </c>
      <c r="R67" s="56">
        <v>0</v>
      </c>
      <c r="S67" s="56">
        <v>0</v>
      </c>
      <c r="T67" s="56">
        <v>0</v>
      </c>
      <c r="U67" s="62"/>
      <c r="V67" s="62"/>
      <c r="W67" s="62"/>
      <c r="X67" s="62"/>
    </row>
    <row r="68" spans="1:24" s="61" customFormat="1" ht="24">
      <c r="A68" s="58">
        <v>2021</v>
      </c>
      <c r="B68" s="55" t="s">
        <v>192</v>
      </c>
      <c r="C68" s="48" t="s">
        <v>941</v>
      </c>
      <c r="D68" s="48" t="s">
        <v>942</v>
      </c>
      <c r="E68" s="66" t="s">
        <v>0</v>
      </c>
      <c r="F68" s="66" t="s">
        <v>306</v>
      </c>
      <c r="G68" s="66" t="s">
        <v>2</v>
      </c>
      <c r="H68" s="66" t="s">
        <v>130</v>
      </c>
      <c r="I68" s="66" t="s">
        <v>2</v>
      </c>
      <c r="J68" s="67" t="s">
        <v>3</v>
      </c>
      <c r="K68" s="65" t="s">
        <v>973</v>
      </c>
      <c r="L68" s="68" t="s">
        <v>1014</v>
      </c>
      <c r="M68" s="63">
        <v>4</v>
      </c>
      <c r="N68" s="64">
        <v>2</v>
      </c>
      <c r="O68" s="51">
        <v>0</v>
      </c>
      <c r="P68" s="52">
        <v>-34438</v>
      </c>
      <c r="Q68" s="56">
        <v>0</v>
      </c>
      <c r="R68" s="56">
        <v>0</v>
      </c>
      <c r="S68" s="56">
        <v>0</v>
      </c>
      <c r="T68" s="56">
        <v>0</v>
      </c>
      <c r="U68" s="62"/>
      <c r="V68" s="62"/>
      <c r="W68" s="62"/>
      <c r="X68" s="62"/>
    </row>
    <row r="69" spans="1:24" s="61" customFormat="1" ht="24">
      <c r="A69" s="58">
        <v>2021</v>
      </c>
      <c r="B69" s="55" t="s">
        <v>192</v>
      </c>
      <c r="C69" s="48" t="s">
        <v>941</v>
      </c>
      <c r="D69" s="48" t="s">
        <v>942</v>
      </c>
      <c r="E69" s="66" t="s">
        <v>0</v>
      </c>
      <c r="F69" s="66" t="s">
        <v>306</v>
      </c>
      <c r="G69" s="66" t="s">
        <v>2</v>
      </c>
      <c r="H69" s="66" t="s">
        <v>130</v>
      </c>
      <c r="I69" s="66" t="s">
        <v>2</v>
      </c>
      <c r="J69" s="67" t="s">
        <v>3</v>
      </c>
      <c r="K69" s="65" t="s">
        <v>973</v>
      </c>
      <c r="L69" s="68" t="s">
        <v>1014</v>
      </c>
      <c r="M69" s="63">
        <v>4</v>
      </c>
      <c r="N69" s="64">
        <v>4</v>
      </c>
      <c r="O69" s="51">
        <v>0</v>
      </c>
      <c r="P69" s="52">
        <v>-305473</v>
      </c>
      <c r="Q69" s="56">
        <v>0</v>
      </c>
      <c r="R69" s="56">
        <v>0</v>
      </c>
      <c r="S69" s="56">
        <v>0</v>
      </c>
      <c r="T69" s="56">
        <v>0</v>
      </c>
      <c r="U69" s="62"/>
      <c r="V69" s="62"/>
      <c r="W69" s="62"/>
      <c r="X69" s="62"/>
    </row>
    <row r="70" spans="1:24" s="61" customFormat="1" ht="24">
      <c r="A70" s="58">
        <v>2021</v>
      </c>
      <c r="B70" s="55" t="s">
        <v>192</v>
      </c>
      <c r="C70" s="48" t="s">
        <v>941</v>
      </c>
      <c r="D70" s="48" t="s">
        <v>942</v>
      </c>
      <c r="E70" s="66" t="s">
        <v>0</v>
      </c>
      <c r="F70" s="66" t="s">
        <v>306</v>
      </c>
      <c r="G70" s="66" t="s">
        <v>2</v>
      </c>
      <c r="H70" s="66" t="s">
        <v>130</v>
      </c>
      <c r="I70" s="66" t="s">
        <v>2</v>
      </c>
      <c r="J70" s="67" t="s">
        <v>3</v>
      </c>
      <c r="K70" s="65" t="s">
        <v>973</v>
      </c>
      <c r="L70" s="68" t="s">
        <v>1014</v>
      </c>
      <c r="M70" s="63">
        <v>4</v>
      </c>
      <c r="N70" s="64">
        <v>0</v>
      </c>
      <c r="O70" s="51">
        <v>0</v>
      </c>
      <c r="P70" s="52">
        <v>0</v>
      </c>
      <c r="Q70" s="52">
        <v>2022</v>
      </c>
      <c r="R70" s="50">
        <v>1309206</v>
      </c>
      <c r="S70" s="56">
        <v>0</v>
      </c>
      <c r="T70" s="56">
        <v>0</v>
      </c>
      <c r="U70" s="62"/>
      <c r="V70" s="62"/>
      <c r="W70" s="62"/>
      <c r="X70" s="62"/>
    </row>
    <row r="71" spans="1:24" s="61" customFormat="1" ht="36">
      <c r="A71" s="58">
        <v>2021</v>
      </c>
      <c r="B71" s="55" t="s">
        <v>192</v>
      </c>
      <c r="C71" s="48" t="s">
        <v>941</v>
      </c>
      <c r="D71" s="48" t="s">
        <v>942</v>
      </c>
      <c r="E71" s="66" t="s">
        <v>0</v>
      </c>
      <c r="F71" s="66" t="s">
        <v>306</v>
      </c>
      <c r="G71" s="66" t="s">
        <v>2</v>
      </c>
      <c r="H71" s="66" t="s">
        <v>130</v>
      </c>
      <c r="I71" s="66" t="s">
        <v>2</v>
      </c>
      <c r="J71" s="67" t="s">
        <v>3</v>
      </c>
      <c r="K71" s="65" t="s">
        <v>974</v>
      </c>
      <c r="L71" s="68" t="s">
        <v>1015</v>
      </c>
      <c r="M71" s="63">
        <v>4</v>
      </c>
      <c r="N71" s="64">
        <v>1</v>
      </c>
      <c r="O71" s="51">
        <v>0</v>
      </c>
      <c r="P71" s="52">
        <v>-10002</v>
      </c>
      <c r="Q71" s="56">
        <v>0</v>
      </c>
      <c r="R71" s="56">
        <v>0</v>
      </c>
      <c r="S71" s="56">
        <v>0</v>
      </c>
      <c r="T71" s="56">
        <v>0</v>
      </c>
      <c r="U71" s="62"/>
      <c r="V71" s="62"/>
      <c r="W71" s="62"/>
      <c r="X71" s="62"/>
    </row>
    <row r="72" spans="1:24" s="61" customFormat="1" ht="36">
      <c r="A72" s="58">
        <v>2021</v>
      </c>
      <c r="B72" s="55" t="s">
        <v>192</v>
      </c>
      <c r="C72" s="48" t="s">
        <v>941</v>
      </c>
      <c r="D72" s="48" t="s">
        <v>942</v>
      </c>
      <c r="E72" s="66" t="s">
        <v>0</v>
      </c>
      <c r="F72" s="66" t="s">
        <v>306</v>
      </c>
      <c r="G72" s="66" t="s">
        <v>2</v>
      </c>
      <c r="H72" s="66" t="s">
        <v>130</v>
      </c>
      <c r="I72" s="66" t="s">
        <v>2</v>
      </c>
      <c r="J72" s="67" t="s">
        <v>3</v>
      </c>
      <c r="K72" s="65" t="s">
        <v>974</v>
      </c>
      <c r="L72" s="68" t="s">
        <v>1015</v>
      </c>
      <c r="M72" s="63">
        <v>4</v>
      </c>
      <c r="N72" s="64">
        <v>4</v>
      </c>
      <c r="O72" s="51">
        <v>0</v>
      </c>
      <c r="P72" s="52">
        <v>1095338</v>
      </c>
      <c r="Q72" s="56">
        <v>0</v>
      </c>
      <c r="R72" s="56">
        <v>0</v>
      </c>
      <c r="S72" s="56">
        <v>0</v>
      </c>
      <c r="T72" s="56">
        <v>0</v>
      </c>
      <c r="U72" s="62"/>
      <c r="V72" s="62"/>
      <c r="W72" s="62"/>
      <c r="X72" s="62"/>
    </row>
    <row r="73" spans="1:24" s="61" customFormat="1" ht="36">
      <c r="A73" s="58">
        <v>2021</v>
      </c>
      <c r="B73" s="55" t="s">
        <v>192</v>
      </c>
      <c r="C73" s="48" t="s">
        <v>941</v>
      </c>
      <c r="D73" s="48" t="s">
        <v>942</v>
      </c>
      <c r="E73" s="66" t="s">
        <v>0</v>
      </c>
      <c r="F73" s="66" t="s">
        <v>306</v>
      </c>
      <c r="G73" s="66" t="s">
        <v>2</v>
      </c>
      <c r="H73" s="66" t="s">
        <v>130</v>
      </c>
      <c r="I73" s="66" t="s">
        <v>2</v>
      </c>
      <c r="J73" s="67" t="s">
        <v>3</v>
      </c>
      <c r="K73" s="65" t="s">
        <v>974</v>
      </c>
      <c r="L73" s="68" t="s">
        <v>1015</v>
      </c>
      <c r="M73" s="63">
        <v>4</v>
      </c>
      <c r="N73" s="64">
        <v>0</v>
      </c>
      <c r="O73" s="51">
        <v>0</v>
      </c>
      <c r="P73" s="52">
        <v>0</v>
      </c>
      <c r="Q73" s="52">
        <v>2022</v>
      </c>
      <c r="R73" s="50">
        <v>351487</v>
      </c>
      <c r="S73" s="56">
        <v>0</v>
      </c>
      <c r="T73" s="56">
        <v>0</v>
      </c>
      <c r="U73" s="62"/>
      <c r="V73" s="62"/>
      <c r="W73" s="62"/>
      <c r="X73" s="62"/>
    </row>
    <row r="74" spans="1:24" s="61" customFormat="1" ht="24">
      <c r="A74" s="58">
        <v>2021</v>
      </c>
      <c r="B74" s="55" t="s">
        <v>192</v>
      </c>
      <c r="C74" s="48" t="s">
        <v>941</v>
      </c>
      <c r="D74" s="48" t="s">
        <v>942</v>
      </c>
      <c r="E74" s="66" t="s">
        <v>0</v>
      </c>
      <c r="F74" s="66" t="s">
        <v>306</v>
      </c>
      <c r="G74" s="66" t="s">
        <v>2</v>
      </c>
      <c r="H74" s="66" t="s">
        <v>130</v>
      </c>
      <c r="I74" s="66" t="s">
        <v>2</v>
      </c>
      <c r="J74" s="67" t="s">
        <v>3</v>
      </c>
      <c r="K74" s="65" t="s">
        <v>975</v>
      </c>
      <c r="L74" s="68" t="s">
        <v>1016</v>
      </c>
      <c r="M74" s="63">
        <v>4</v>
      </c>
      <c r="N74" s="64">
        <v>2</v>
      </c>
      <c r="O74" s="51">
        <v>0</v>
      </c>
      <c r="P74" s="52">
        <v>-8876</v>
      </c>
      <c r="Q74" s="56">
        <v>0</v>
      </c>
      <c r="R74" s="56">
        <v>0</v>
      </c>
      <c r="S74" s="56">
        <v>0</v>
      </c>
      <c r="T74" s="56">
        <v>0</v>
      </c>
      <c r="U74" s="62"/>
      <c r="V74" s="62"/>
      <c r="W74" s="62"/>
      <c r="X74" s="62"/>
    </row>
    <row r="75" spans="1:24" s="61" customFormat="1" ht="24">
      <c r="A75" s="58">
        <v>2021</v>
      </c>
      <c r="B75" s="55" t="s">
        <v>192</v>
      </c>
      <c r="C75" s="48" t="s">
        <v>941</v>
      </c>
      <c r="D75" s="48" t="s">
        <v>942</v>
      </c>
      <c r="E75" s="66" t="s">
        <v>0</v>
      </c>
      <c r="F75" s="66" t="s">
        <v>306</v>
      </c>
      <c r="G75" s="66" t="s">
        <v>2</v>
      </c>
      <c r="H75" s="66" t="s">
        <v>130</v>
      </c>
      <c r="I75" s="66" t="s">
        <v>2</v>
      </c>
      <c r="J75" s="67" t="s">
        <v>3</v>
      </c>
      <c r="K75" s="65" t="s">
        <v>975</v>
      </c>
      <c r="L75" s="68" t="s">
        <v>1016</v>
      </c>
      <c r="M75" s="63">
        <v>4</v>
      </c>
      <c r="N75" s="64">
        <v>0</v>
      </c>
      <c r="O75" s="51">
        <v>0</v>
      </c>
      <c r="P75" s="52">
        <v>0</v>
      </c>
      <c r="Q75" s="52">
        <v>2022</v>
      </c>
      <c r="R75" s="50">
        <v>1</v>
      </c>
      <c r="S75" s="56">
        <v>0</v>
      </c>
      <c r="T75" s="56">
        <v>0</v>
      </c>
      <c r="U75" s="62"/>
      <c r="V75" s="62"/>
      <c r="W75" s="62"/>
      <c r="X75" s="62"/>
    </row>
    <row r="76" spans="1:24" s="61" customFormat="1" ht="24">
      <c r="A76" s="58">
        <v>2021</v>
      </c>
      <c r="B76" s="55" t="s">
        <v>192</v>
      </c>
      <c r="C76" s="48" t="s">
        <v>941</v>
      </c>
      <c r="D76" s="48" t="s">
        <v>942</v>
      </c>
      <c r="E76" s="66" t="s">
        <v>0</v>
      </c>
      <c r="F76" s="66" t="s">
        <v>306</v>
      </c>
      <c r="G76" s="66" t="s">
        <v>2</v>
      </c>
      <c r="H76" s="66" t="s">
        <v>130</v>
      </c>
      <c r="I76" s="66" t="s">
        <v>2</v>
      </c>
      <c r="J76" s="67" t="s">
        <v>3</v>
      </c>
      <c r="K76" s="65" t="s">
        <v>976</v>
      </c>
      <c r="L76" s="68" t="s">
        <v>1017</v>
      </c>
      <c r="M76" s="63">
        <v>4</v>
      </c>
      <c r="N76" s="64">
        <v>4</v>
      </c>
      <c r="O76" s="51">
        <v>0</v>
      </c>
      <c r="P76" s="52">
        <v>1</v>
      </c>
      <c r="Q76" s="56">
        <v>0</v>
      </c>
      <c r="R76" s="56">
        <v>0</v>
      </c>
      <c r="S76" s="56">
        <v>0</v>
      </c>
      <c r="T76" s="56">
        <v>0</v>
      </c>
      <c r="U76" s="62"/>
      <c r="V76" s="62"/>
      <c r="W76" s="62"/>
      <c r="X76" s="62"/>
    </row>
    <row r="77" spans="1:24" s="61" customFormat="1" ht="24">
      <c r="A77" s="58">
        <v>2021</v>
      </c>
      <c r="B77" s="55" t="s">
        <v>192</v>
      </c>
      <c r="C77" s="48" t="s">
        <v>941</v>
      </c>
      <c r="D77" s="48" t="s">
        <v>942</v>
      </c>
      <c r="E77" s="66" t="s">
        <v>0</v>
      </c>
      <c r="F77" s="66" t="s">
        <v>306</v>
      </c>
      <c r="G77" s="66" t="s">
        <v>2</v>
      </c>
      <c r="H77" s="66" t="s">
        <v>130</v>
      </c>
      <c r="I77" s="66" t="s">
        <v>2</v>
      </c>
      <c r="J77" s="67" t="s">
        <v>3</v>
      </c>
      <c r="K77" s="65" t="s">
        <v>976</v>
      </c>
      <c r="L77" s="68" t="s">
        <v>1017</v>
      </c>
      <c r="M77" s="63">
        <v>4</v>
      </c>
      <c r="N77" s="64">
        <v>0</v>
      </c>
      <c r="O77" s="51">
        <v>0</v>
      </c>
      <c r="P77" s="52">
        <v>0</v>
      </c>
      <c r="Q77" s="52">
        <v>2022</v>
      </c>
      <c r="R77" s="50">
        <v>20349</v>
      </c>
      <c r="S77" s="56">
        <v>0</v>
      </c>
      <c r="T77" s="56">
        <v>0</v>
      </c>
      <c r="U77" s="62"/>
      <c r="V77" s="62"/>
      <c r="W77" s="62"/>
      <c r="X77" s="62"/>
    </row>
    <row r="78" spans="1:24" s="61" customFormat="1" ht="24">
      <c r="A78" s="58">
        <v>2021</v>
      </c>
      <c r="B78" s="55" t="s">
        <v>192</v>
      </c>
      <c r="C78" s="48" t="s">
        <v>941</v>
      </c>
      <c r="D78" s="48" t="s">
        <v>942</v>
      </c>
      <c r="E78" s="66" t="s">
        <v>0</v>
      </c>
      <c r="F78" s="66" t="s">
        <v>306</v>
      </c>
      <c r="G78" s="66" t="s">
        <v>2</v>
      </c>
      <c r="H78" s="66" t="s">
        <v>130</v>
      </c>
      <c r="I78" s="66" t="s">
        <v>2</v>
      </c>
      <c r="J78" s="67" t="s">
        <v>3</v>
      </c>
      <c r="K78" s="65" t="s">
        <v>977</v>
      </c>
      <c r="L78" s="68" t="s">
        <v>1018</v>
      </c>
      <c r="M78" s="63">
        <v>4</v>
      </c>
      <c r="N78" s="64">
        <v>5</v>
      </c>
      <c r="O78" s="51">
        <v>0</v>
      </c>
      <c r="P78" s="52">
        <v>3575</v>
      </c>
      <c r="Q78" s="56">
        <v>0</v>
      </c>
      <c r="R78" s="56">
        <v>0</v>
      </c>
      <c r="S78" s="56">
        <v>0</v>
      </c>
      <c r="T78" s="56">
        <v>0</v>
      </c>
      <c r="U78" s="62"/>
      <c r="V78" s="62"/>
      <c r="W78" s="62"/>
      <c r="X78" s="62"/>
    </row>
    <row r="79" spans="1:24" s="61" customFormat="1" ht="24">
      <c r="A79" s="58">
        <v>2021</v>
      </c>
      <c r="B79" s="55" t="s">
        <v>192</v>
      </c>
      <c r="C79" s="48" t="s">
        <v>941</v>
      </c>
      <c r="D79" s="48" t="s">
        <v>942</v>
      </c>
      <c r="E79" s="66" t="s">
        <v>0</v>
      </c>
      <c r="F79" s="66" t="s">
        <v>306</v>
      </c>
      <c r="G79" s="66" t="s">
        <v>2</v>
      </c>
      <c r="H79" s="66" t="s">
        <v>130</v>
      </c>
      <c r="I79" s="66" t="s">
        <v>2</v>
      </c>
      <c r="J79" s="67" t="s">
        <v>3</v>
      </c>
      <c r="K79" s="65" t="s">
        <v>977</v>
      </c>
      <c r="L79" s="68" t="s">
        <v>1018</v>
      </c>
      <c r="M79" s="63">
        <v>4</v>
      </c>
      <c r="N79" s="64">
        <v>0</v>
      </c>
      <c r="O79" s="51">
        <v>0</v>
      </c>
      <c r="P79" s="52">
        <v>0</v>
      </c>
      <c r="Q79" s="52">
        <v>2022</v>
      </c>
      <c r="R79" s="50">
        <v>2</v>
      </c>
      <c r="S79" s="56">
        <v>0</v>
      </c>
      <c r="T79" s="56">
        <v>0</v>
      </c>
      <c r="U79" s="62"/>
      <c r="V79" s="62"/>
      <c r="W79" s="62"/>
      <c r="X79" s="62"/>
    </row>
    <row r="80" spans="1:24" s="61" customFormat="1" ht="24">
      <c r="A80" s="58">
        <v>2021</v>
      </c>
      <c r="B80" s="55" t="s">
        <v>192</v>
      </c>
      <c r="C80" s="48" t="s">
        <v>941</v>
      </c>
      <c r="D80" s="48" t="s">
        <v>942</v>
      </c>
      <c r="E80" s="66" t="s">
        <v>0</v>
      </c>
      <c r="F80" s="66" t="s">
        <v>306</v>
      </c>
      <c r="G80" s="66" t="s">
        <v>2</v>
      </c>
      <c r="H80" s="66" t="s">
        <v>130</v>
      </c>
      <c r="I80" s="66" t="s">
        <v>2</v>
      </c>
      <c r="J80" s="67" t="s">
        <v>3</v>
      </c>
      <c r="K80" s="65" t="s">
        <v>978</v>
      </c>
      <c r="L80" s="68" t="s">
        <v>1019</v>
      </c>
      <c r="M80" s="63">
        <v>4</v>
      </c>
      <c r="N80" s="64">
        <v>2</v>
      </c>
      <c r="O80" s="51">
        <v>0</v>
      </c>
      <c r="P80" s="52">
        <v>2825</v>
      </c>
      <c r="Q80" s="56">
        <v>0</v>
      </c>
      <c r="R80" s="56">
        <v>0</v>
      </c>
      <c r="S80" s="56">
        <v>0</v>
      </c>
      <c r="T80" s="56">
        <v>0</v>
      </c>
      <c r="U80" s="62"/>
      <c r="V80" s="62"/>
      <c r="W80" s="62"/>
      <c r="X80" s="62"/>
    </row>
    <row r="81" spans="1:24" s="61" customFormat="1" ht="24">
      <c r="A81" s="58">
        <v>2021</v>
      </c>
      <c r="B81" s="55" t="s">
        <v>192</v>
      </c>
      <c r="C81" s="48" t="s">
        <v>941</v>
      </c>
      <c r="D81" s="48" t="s">
        <v>942</v>
      </c>
      <c r="E81" s="66" t="s">
        <v>0</v>
      </c>
      <c r="F81" s="66" t="s">
        <v>306</v>
      </c>
      <c r="G81" s="66" t="s">
        <v>2</v>
      </c>
      <c r="H81" s="66" t="s">
        <v>130</v>
      </c>
      <c r="I81" s="66" t="s">
        <v>2</v>
      </c>
      <c r="J81" s="67" t="s">
        <v>3</v>
      </c>
      <c r="K81" s="65" t="s">
        <v>978</v>
      </c>
      <c r="L81" s="68" t="s">
        <v>1019</v>
      </c>
      <c r="M81" s="63">
        <v>4</v>
      </c>
      <c r="N81" s="64">
        <v>5</v>
      </c>
      <c r="O81" s="51">
        <v>0</v>
      </c>
      <c r="P81" s="52">
        <v>45281</v>
      </c>
      <c r="Q81" s="56">
        <v>0</v>
      </c>
      <c r="R81" s="56">
        <v>0</v>
      </c>
      <c r="S81" s="56">
        <v>0</v>
      </c>
      <c r="T81" s="56">
        <v>0</v>
      </c>
      <c r="U81" s="62"/>
      <c r="V81" s="62"/>
      <c r="W81" s="62"/>
      <c r="X81" s="62"/>
    </row>
    <row r="82" spans="1:24" s="61" customFormat="1" ht="24">
      <c r="A82" s="58">
        <v>2021</v>
      </c>
      <c r="B82" s="55" t="s">
        <v>192</v>
      </c>
      <c r="C82" s="48" t="s">
        <v>941</v>
      </c>
      <c r="D82" s="48" t="s">
        <v>942</v>
      </c>
      <c r="E82" s="66" t="s">
        <v>0</v>
      </c>
      <c r="F82" s="66" t="s">
        <v>306</v>
      </c>
      <c r="G82" s="66" t="s">
        <v>2</v>
      </c>
      <c r="H82" s="66" t="s">
        <v>130</v>
      </c>
      <c r="I82" s="66" t="s">
        <v>2</v>
      </c>
      <c r="J82" s="67" t="s">
        <v>3</v>
      </c>
      <c r="K82" s="65" t="s">
        <v>978</v>
      </c>
      <c r="L82" s="68" t="s">
        <v>1019</v>
      </c>
      <c r="M82" s="63">
        <v>4</v>
      </c>
      <c r="N82" s="64">
        <v>6</v>
      </c>
      <c r="O82" s="51">
        <v>0</v>
      </c>
      <c r="P82" s="52">
        <v>43841</v>
      </c>
      <c r="Q82" s="56">
        <v>0</v>
      </c>
      <c r="R82" s="56">
        <v>0</v>
      </c>
      <c r="S82" s="56">
        <v>0</v>
      </c>
      <c r="T82" s="56">
        <v>0</v>
      </c>
      <c r="U82" s="62"/>
      <c r="V82" s="62"/>
      <c r="W82" s="62"/>
      <c r="X82" s="62"/>
    </row>
    <row r="83" spans="1:24" s="61" customFormat="1" ht="24">
      <c r="A83" s="58">
        <v>2021</v>
      </c>
      <c r="B83" s="55" t="s">
        <v>192</v>
      </c>
      <c r="C83" s="48" t="s">
        <v>941</v>
      </c>
      <c r="D83" s="48" t="s">
        <v>942</v>
      </c>
      <c r="E83" s="66" t="s">
        <v>0</v>
      </c>
      <c r="F83" s="66" t="s">
        <v>306</v>
      </c>
      <c r="G83" s="66" t="s">
        <v>2</v>
      </c>
      <c r="H83" s="66" t="s">
        <v>130</v>
      </c>
      <c r="I83" s="66" t="s">
        <v>2</v>
      </c>
      <c r="J83" s="67" t="s">
        <v>3</v>
      </c>
      <c r="K83" s="65" t="s">
        <v>978</v>
      </c>
      <c r="L83" s="68" t="s">
        <v>1019</v>
      </c>
      <c r="M83" s="63">
        <v>4</v>
      </c>
      <c r="N83" s="64">
        <v>0</v>
      </c>
      <c r="O83" s="51">
        <v>0</v>
      </c>
      <c r="P83" s="52">
        <v>0</v>
      </c>
      <c r="Q83" s="52">
        <v>2022</v>
      </c>
      <c r="R83" s="50">
        <v>37432</v>
      </c>
      <c r="S83" s="56">
        <v>0</v>
      </c>
      <c r="T83" s="56">
        <v>0</v>
      </c>
      <c r="U83" s="62"/>
      <c r="V83" s="62"/>
      <c r="W83" s="62"/>
      <c r="X83" s="62"/>
    </row>
    <row r="84" spans="1:24" s="61" customFormat="1" ht="24">
      <c r="A84" s="58">
        <v>2021</v>
      </c>
      <c r="B84" s="55" t="s">
        <v>192</v>
      </c>
      <c r="C84" s="48" t="s">
        <v>941</v>
      </c>
      <c r="D84" s="48" t="s">
        <v>942</v>
      </c>
      <c r="E84" s="66" t="s">
        <v>0</v>
      </c>
      <c r="F84" s="66" t="s">
        <v>306</v>
      </c>
      <c r="G84" s="66" t="s">
        <v>2</v>
      </c>
      <c r="H84" s="66" t="s">
        <v>130</v>
      </c>
      <c r="I84" s="66" t="s">
        <v>2</v>
      </c>
      <c r="J84" s="67" t="s">
        <v>3</v>
      </c>
      <c r="K84" s="65" t="s">
        <v>979</v>
      </c>
      <c r="L84" s="68" t="s">
        <v>1020</v>
      </c>
      <c r="M84" s="63">
        <v>4</v>
      </c>
      <c r="N84" s="64">
        <v>999</v>
      </c>
      <c r="O84" s="51">
        <v>0</v>
      </c>
      <c r="P84" s="52">
        <v>32571</v>
      </c>
      <c r="Q84" s="56">
        <v>0</v>
      </c>
      <c r="R84" s="56">
        <v>0</v>
      </c>
      <c r="S84" s="56">
        <v>0</v>
      </c>
      <c r="T84" s="56">
        <v>0</v>
      </c>
      <c r="U84" s="62"/>
      <c r="V84" s="62"/>
      <c r="W84" s="62"/>
      <c r="X84" s="62"/>
    </row>
    <row r="85" spans="1:24" s="61" customFormat="1" ht="24">
      <c r="A85" s="58">
        <v>2021</v>
      </c>
      <c r="B85" s="55" t="s">
        <v>192</v>
      </c>
      <c r="C85" s="48" t="s">
        <v>941</v>
      </c>
      <c r="D85" s="48" t="s">
        <v>942</v>
      </c>
      <c r="E85" s="66" t="s">
        <v>0</v>
      </c>
      <c r="F85" s="66" t="s">
        <v>306</v>
      </c>
      <c r="G85" s="66" t="s">
        <v>2</v>
      </c>
      <c r="H85" s="66" t="s">
        <v>130</v>
      </c>
      <c r="I85" s="66" t="s">
        <v>2</v>
      </c>
      <c r="J85" s="67" t="s">
        <v>3</v>
      </c>
      <c r="K85" s="65" t="s">
        <v>979</v>
      </c>
      <c r="L85" s="68" t="s">
        <v>1020</v>
      </c>
      <c r="M85" s="63">
        <v>4</v>
      </c>
      <c r="N85" s="64">
        <v>0</v>
      </c>
      <c r="O85" s="51">
        <v>0</v>
      </c>
      <c r="P85" s="52">
        <v>0</v>
      </c>
      <c r="Q85" s="52">
        <v>2022</v>
      </c>
      <c r="R85" s="50">
        <v>2740</v>
      </c>
      <c r="S85" s="56">
        <v>0</v>
      </c>
      <c r="T85" s="56">
        <v>0</v>
      </c>
      <c r="U85" s="62"/>
      <c r="V85" s="62"/>
      <c r="W85" s="62"/>
      <c r="X85" s="62"/>
    </row>
    <row r="86" spans="1:24" s="61" customFormat="1" ht="36">
      <c r="A86" s="58">
        <v>2021</v>
      </c>
      <c r="B86" s="55" t="s">
        <v>192</v>
      </c>
      <c r="C86" s="48" t="s">
        <v>941</v>
      </c>
      <c r="D86" s="48" t="s">
        <v>942</v>
      </c>
      <c r="E86" s="66" t="s">
        <v>0</v>
      </c>
      <c r="F86" s="66" t="s">
        <v>306</v>
      </c>
      <c r="G86" s="66" t="s">
        <v>2</v>
      </c>
      <c r="H86" s="66" t="s">
        <v>130</v>
      </c>
      <c r="I86" s="66" t="s">
        <v>2</v>
      </c>
      <c r="J86" s="67" t="s">
        <v>3</v>
      </c>
      <c r="K86" s="65" t="s">
        <v>980</v>
      </c>
      <c r="L86" s="68" t="s">
        <v>1021</v>
      </c>
      <c r="M86" s="63">
        <v>4</v>
      </c>
      <c r="N86" s="64">
        <v>4</v>
      </c>
      <c r="O86" s="51">
        <v>0</v>
      </c>
      <c r="P86" s="52">
        <v>403309</v>
      </c>
      <c r="Q86" s="56">
        <v>0</v>
      </c>
      <c r="R86" s="56">
        <v>0</v>
      </c>
      <c r="S86" s="56">
        <v>0</v>
      </c>
      <c r="T86" s="56">
        <v>0</v>
      </c>
      <c r="U86" s="62"/>
      <c r="V86" s="62"/>
      <c r="W86" s="62"/>
      <c r="X86" s="62"/>
    </row>
    <row r="87" spans="1:24" s="61" customFormat="1" ht="36">
      <c r="A87" s="58">
        <v>2021</v>
      </c>
      <c r="B87" s="55" t="s">
        <v>192</v>
      </c>
      <c r="C87" s="48" t="s">
        <v>941</v>
      </c>
      <c r="D87" s="48" t="s">
        <v>942</v>
      </c>
      <c r="E87" s="66" t="s">
        <v>0</v>
      </c>
      <c r="F87" s="66" t="s">
        <v>306</v>
      </c>
      <c r="G87" s="66" t="s">
        <v>2</v>
      </c>
      <c r="H87" s="66" t="s">
        <v>130</v>
      </c>
      <c r="I87" s="66" t="s">
        <v>2</v>
      </c>
      <c r="J87" s="67" t="s">
        <v>3</v>
      </c>
      <c r="K87" s="65" t="s">
        <v>980</v>
      </c>
      <c r="L87" s="68" t="s">
        <v>1021</v>
      </c>
      <c r="M87" s="63">
        <v>4</v>
      </c>
      <c r="N87" s="64">
        <v>0</v>
      </c>
      <c r="O87" s="51">
        <v>0</v>
      </c>
      <c r="P87" s="52">
        <v>0</v>
      </c>
      <c r="Q87" s="52">
        <v>2022</v>
      </c>
      <c r="R87" s="50">
        <v>28935</v>
      </c>
      <c r="S87" s="56">
        <v>0</v>
      </c>
      <c r="T87" s="56">
        <v>0</v>
      </c>
      <c r="U87" s="62"/>
      <c r="V87" s="62"/>
      <c r="W87" s="62"/>
      <c r="X87" s="62"/>
    </row>
    <row r="88" spans="1:24" s="61" customFormat="1" ht="24">
      <c r="A88" s="58">
        <v>2021</v>
      </c>
      <c r="B88" s="55" t="s">
        <v>192</v>
      </c>
      <c r="C88" s="48" t="s">
        <v>941</v>
      </c>
      <c r="D88" s="48" t="s">
        <v>942</v>
      </c>
      <c r="E88" s="66" t="s">
        <v>0</v>
      </c>
      <c r="F88" s="66" t="s">
        <v>306</v>
      </c>
      <c r="G88" s="66" t="s">
        <v>2</v>
      </c>
      <c r="H88" s="66" t="s">
        <v>130</v>
      </c>
      <c r="I88" s="66" t="s">
        <v>2</v>
      </c>
      <c r="J88" s="67" t="s">
        <v>3</v>
      </c>
      <c r="K88" s="65" t="s">
        <v>981</v>
      </c>
      <c r="L88" s="68" t="s">
        <v>1022</v>
      </c>
      <c r="M88" s="63">
        <v>4</v>
      </c>
      <c r="N88" s="64">
        <v>4</v>
      </c>
      <c r="O88" s="51">
        <v>0</v>
      </c>
      <c r="P88" s="52">
        <v>120514</v>
      </c>
      <c r="Q88" s="56">
        <v>0</v>
      </c>
      <c r="R88" s="56">
        <v>0</v>
      </c>
      <c r="S88" s="56">
        <v>0</v>
      </c>
      <c r="T88" s="56">
        <v>0</v>
      </c>
      <c r="U88" s="62"/>
      <c r="V88" s="62"/>
      <c r="W88" s="62"/>
      <c r="X88" s="62"/>
    </row>
    <row r="89" spans="1:24" s="61" customFormat="1" ht="36">
      <c r="A89" s="58">
        <v>2021</v>
      </c>
      <c r="B89" s="55" t="s">
        <v>192</v>
      </c>
      <c r="C89" s="48" t="s">
        <v>941</v>
      </c>
      <c r="D89" s="48" t="s">
        <v>942</v>
      </c>
      <c r="E89" s="66" t="s">
        <v>0</v>
      </c>
      <c r="F89" s="66" t="s">
        <v>306</v>
      </c>
      <c r="G89" s="66" t="s">
        <v>2</v>
      </c>
      <c r="H89" s="66" t="s">
        <v>130</v>
      </c>
      <c r="I89" s="66" t="s">
        <v>2</v>
      </c>
      <c r="J89" s="67" t="s">
        <v>3</v>
      </c>
      <c r="K89" s="65" t="s">
        <v>982</v>
      </c>
      <c r="L89" s="68" t="s">
        <v>1023</v>
      </c>
      <c r="M89" s="63">
        <v>3</v>
      </c>
      <c r="N89" s="64">
        <v>2</v>
      </c>
      <c r="O89" s="51">
        <v>0</v>
      </c>
      <c r="P89" s="52">
        <v>-1496</v>
      </c>
      <c r="Q89" s="56">
        <v>0</v>
      </c>
      <c r="R89" s="56">
        <v>0</v>
      </c>
      <c r="S89" s="56">
        <v>0</v>
      </c>
      <c r="T89" s="56">
        <v>0</v>
      </c>
      <c r="U89" s="62"/>
      <c r="V89" s="62"/>
      <c r="W89" s="62"/>
      <c r="X89" s="62"/>
    </row>
    <row r="90" spans="1:24" s="61" customFormat="1" ht="24">
      <c r="A90" s="58">
        <v>2021</v>
      </c>
      <c r="B90" s="55" t="s">
        <v>192</v>
      </c>
      <c r="C90" s="48" t="s">
        <v>941</v>
      </c>
      <c r="D90" s="48" t="s">
        <v>942</v>
      </c>
      <c r="E90" s="66" t="s">
        <v>0</v>
      </c>
      <c r="F90" s="66" t="s">
        <v>306</v>
      </c>
      <c r="G90" s="66" t="s">
        <v>2</v>
      </c>
      <c r="H90" s="66" t="s">
        <v>130</v>
      </c>
      <c r="I90" s="66" t="s">
        <v>2</v>
      </c>
      <c r="J90" s="67" t="s">
        <v>3</v>
      </c>
      <c r="K90" s="65" t="s">
        <v>983</v>
      </c>
      <c r="L90" s="68" t="s">
        <v>1024</v>
      </c>
      <c r="M90" s="63">
        <v>4</v>
      </c>
      <c r="N90" s="64">
        <v>4</v>
      </c>
      <c r="O90" s="51">
        <v>0</v>
      </c>
      <c r="P90" s="52">
        <v>542017</v>
      </c>
      <c r="Q90" s="56">
        <v>0</v>
      </c>
      <c r="R90" s="56">
        <v>0</v>
      </c>
      <c r="S90" s="56">
        <v>0</v>
      </c>
      <c r="T90" s="56">
        <v>0</v>
      </c>
      <c r="U90" s="62"/>
      <c r="V90" s="62"/>
      <c r="W90" s="62"/>
      <c r="X90" s="62"/>
    </row>
    <row r="91" spans="1:24" s="61" customFormat="1" ht="24">
      <c r="A91" s="58">
        <v>2021</v>
      </c>
      <c r="B91" s="55" t="s">
        <v>192</v>
      </c>
      <c r="C91" s="48" t="s">
        <v>941</v>
      </c>
      <c r="D91" s="48" t="s">
        <v>942</v>
      </c>
      <c r="E91" s="66" t="s">
        <v>0</v>
      </c>
      <c r="F91" s="66" t="s">
        <v>306</v>
      </c>
      <c r="G91" s="66" t="s">
        <v>2</v>
      </c>
      <c r="H91" s="66" t="s">
        <v>130</v>
      </c>
      <c r="I91" s="66" t="s">
        <v>2</v>
      </c>
      <c r="J91" s="67" t="s">
        <v>3</v>
      </c>
      <c r="K91" s="65" t="s">
        <v>983</v>
      </c>
      <c r="L91" s="68" t="s">
        <v>1024</v>
      </c>
      <c r="M91" s="63">
        <v>4</v>
      </c>
      <c r="N91" s="64">
        <v>0</v>
      </c>
      <c r="O91" s="51">
        <v>0</v>
      </c>
      <c r="P91" s="52">
        <v>0</v>
      </c>
      <c r="Q91" s="52">
        <v>2022</v>
      </c>
      <c r="R91" s="50">
        <v>2000427</v>
      </c>
      <c r="S91" s="56">
        <v>0</v>
      </c>
      <c r="T91" s="56">
        <v>0</v>
      </c>
      <c r="U91" s="62"/>
      <c r="V91" s="62"/>
      <c r="W91" s="62"/>
      <c r="X91" s="62"/>
    </row>
    <row r="92" spans="1:24" s="61" customFormat="1" ht="24">
      <c r="A92" s="58">
        <v>2021</v>
      </c>
      <c r="B92" s="55" t="s">
        <v>192</v>
      </c>
      <c r="C92" s="48" t="s">
        <v>941</v>
      </c>
      <c r="D92" s="48" t="s">
        <v>942</v>
      </c>
      <c r="E92" s="66" t="s">
        <v>0</v>
      </c>
      <c r="F92" s="66" t="s">
        <v>306</v>
      </c>
      <c r="G92" s="66" t="s">
        <v>2</v>
      </c>
      <c r="H92" s="66" t="s">
        <v>130</v>
      </c>
      <c r="I92" s="66" t="s">
        <v>2</v>
      </c>
      <c r="J92" s="67" t="s">
        <v>3</v>
      </c>
      <c r="K92" s="65" t="s">
        <v>931</v>
      </c>
      <c r="L92" s="68" t="s">
        <v>1025</v>
      </c>
      <c r="M92" s="63">
        <v>4</v>
      </c>
      <c r="N92" s="64">
        <v>5</v>
      </c>
      <c r="O92" s="51">
        <v>0</v>
      </c>
      <c r="P92" s="52">
        <v>40000</v>
      </c>
      <c r="Q92" s="56">
        <v>0</v>
      </c>
      <c r="R92" s="56">
        <v>0</v>
      </c>
      <c r="S92" s="56">
        <v>0</v>
      </c>
      <c r="T92" s="56">
        <v>0</v>
      </c>
      <c r="U92" s="62"/>
      <c r="V92" s="62"/>
      <c r="W92" s="62"/>
      <c r="X92" s="62"/>
    </row>
    <row r="93" spans="1:24" s="61" customFormat="1" ht="24">
      <c r="A93" s="58">
        <v>2021</v>
      </c>
      <c r="B93" s="55" t="s">
        <v>192</v>
      </c>
      <c r="C93" s="48" t="s">
        <v>941</v>
      </c>
      <c r="D93" s="48" t="s">
        <v>942</v>
      </c>
      <c r="E93" s="66" t="s">
        <v>0</v>
      </c>
      <c r="F93" s="66" t="s">
        <v>306</v>
      </c>
      <c r="G93" s="66" t="s">
        <v>2</v>
      </c>
      <c r="H93" s="66" t="s">
        <v>130</v>
      </c>
      <c r="I93" s="66" t="s">
        <v>2</v>
      </c>
      <c r="J93" s="67" t="s">
        <v>3</v>
      </c>
      <c r="K93" s="65" t="s">
        <v>931</v>
      </c>
      <c r="L93" s="68" t="s">
        <v>1025</v>
      </c>
      <c r="M93" s="63">
        <v>4</v>
      </c>
      <c r="N93" s="64">
        <v>0</v>
      </c>
      <c r="O93" s="51">
        <v>0</v>
      </c>
      <c r="P93" s="52">
        <v>0</v>
      </c>
      <c r="Q93" s="52">
        <v>2022</v>
      </c>
      <c r="R93" s="50">
        <v>329899</v>
      </c>
      <c r="S93" s="56">
        <v>0</v>
      </c>
      <c r="T93" s="56">
        <v>0</v>
      </c>
      <c r="U93" s="62"/>
      <c r="V93" s="62"/>
      <c r="W93" s="62"/>
      <c r="X93" s="62"/>
    </row>
  </sheetData>
  <phoneticPr fontId="16" type="noConversion"/>
  <conditionalFormatting sqref="K2:K3 K5">
    <cfRule type="duplicateValues" dxfId="43" priority="104"/>
  </conditionalFormatting>
  <conditionalFormatting sqref="K2:K3">
    <cfRule type="duplicateValues" dxfId="42" priority="105"/>
  </conditionalFormatting>
  <conditionalFormatting sqref="K9">
    <cfRule type="duplicateValues" dxfId="41" priority="103"/>
  </conditionalFormatting>
  <conditionalFormatting sqref="K12">
    <cfRule type="duplicateValues" dxfId="40" priority="102"/>
  </conditionalFormatting>
  <conditionalFormatting sqref="K21">
    <cfRule type="duplicateValues" dxfId="39" priority="101"/>
  </conditionalFormatting>
  <conditionalFormatting sqref="K24">
    <cfRule type="duplicateValues" dxfId="38" priority="55"/>
  </conditionalFormatting>
  <conditionalFormatting sqref="K31">
    <cfRule type="duplicateValues" dxfId="37" priority="54"/>
  </conditionalFormatting>
  <conditionalFormatting sqref="K10">
    <cfRule type="duplicateValues" dxfId="36" priority="35"/>
  </conditionalFormatting>
  <conditionalFormatting sqref="K13:K14">
    <cfRule type="duplicateValues" dxfId="35" priority="121"/>
  </conditionalFormatting>
  <conditionalFormatting sqref="K16:K17">
    <cfRule type="duplicateValues" dxfId="34" priority="34"/>
  </conditionalFormatting>
  <conditionalFormatting sqref="K4">
    <cfRule type="duplicateValues" dxfId="33" priority="32"/>
  </conditionalFormatting>
  <conditionalFormatting sqref="K4">
    <cfRule type="duplicateValues" dxfId="32" priority="33"/>
  </conditionalFormatting>
  <conditionalFormatting sqref="K6">
    <cfRule type="duplicateValues" dxfId="31" priority="30"/>
  </conditionalFormatting>
  <conditionalFormatting sqref="K6">
    <cfRule type="duplicateValues" dxfId="30" priority="31"/>
  </conditionalFormatting>
  <conditionalFormatting sqref="K8">
    <cfRule type="duplicateValues" dxfId="29" priority="29"/>
  </conditionalFormatting>
  <conditionalFormatting sqref="K19:K20">
    <cfRule type="duplicateValues" dxfId="28" priority="28"/>
  </conditionalFormatting>
  <conditionalFormatting sqref="K22">
    <cfRule type="duplicateValues" dxfId="27" priority="27"/>
  </conditionalFormatting>
  <conditionalFormatting sqref="K23">
    <cfRule type="duplicateValues" dxfId="26" priority="26"/>
  </conditionalFormatting>
  <conditionalFormatting sqref="K26:K27">
    <cfRule type="duplicateValues" dxfId="25" priority="25"/>
  </conditionalFormatting>
  <conditionalFormatting sqref="K29:K30">
    <cfRule type="duplicateValues" dxfId="24" priority="24"/>
  </conditionalFormatting>
  <conditionalFormatting sqref="K32">
    <cfRule type="duplicateValues" dxfId="23" priority="23"/>
  </conditionalFormatting>
  <conditionalFormatting sqref="K38 K34:K36 K41 K43:K44 K48 K51 K55 K57 K59 K61:K63 K65 K67:K68 K71 K74 K76 K78 K80 K84 K86">
    <cfRule type="duplicateValues" dxfId="22" priority="22"/>
  </conditionalFormatting>
  <conditionalFormatting sqref="K37">
    <cfRule type="duplicateValues" dxfId="21" priority="21"/>
  </conditionalFormatting>
  <conditionalFormatting sqref="K39:K40">
    <cfRule type="duplicateValues" dxfId="20" priority="20"/>
  </conditionalFormatting>
  <conditionalFormatting sqref="K42">
    <cfRule type="duplicateValues" dxfId="19" priority="19"/>
  </conditionalFormatting>
  <conditionalFormatting sqref="K45:K47">
    <cfRule type="duplicateValues" dxfId="18" priority="18"/>
  </conditionalFormatting>
  <conditionalFormatting sqref="K49:K50">
    <cfRule type="duplicateValues" dxfId="17" priority="17"/>
  </conditionalFormatting>
  <conditionalFormatting sqref="K52:K54">
    <cfRule type="duplicateValues" dxfId="16" priority="16"/>
  </conditionalFormatting>
  <conditionalFormatting sqref="K56">
    <cfRule type="duplicateValues" dxfId="15" priority="15"/>
  </conditionalFormatting>
  <conditionalFormatting sqref="K58">
    <cfRule type="duplicateValues" dxfId="14" priority="14"/>
  </conditionalFormatting>
  <conditionalFormatting sqref="K60">
    <cfRule type="duplicateValues" dxfId="13" priority="13"/>
  </conditionalFormatting>
  <conditionalFormatting sqref="K64">
    <cfRule type="duplicateValues" dxfId="12" priority="12"/>
  </conditionalFormatting>
  <conditionalFormatting sqref="K66">
    <cfRule type="duplicateValues" dxfId="11" priority="11"/>
  </conditionalFormatting>
  <conditionalFormatting sqref="K69:K70">
    <cfRule type="duplicateValues" dxfId="10" priority="10"/>
  </conditionalFormatting>
  <conditionalFormatting sqref="K72:K73">
    <cfRule type="duplicateValues" dxfId="9" priority="9"/>
  </conditionalFormatting>
  <conditionalFormatting sqref="K75">
    <cfRule type="duplicateValues" dxfId="8" priority="8"/>
  </conditionalFormatting>
  <conditionalFormatting sqref="K77">
    <cfRule type="duplicateValues" dxfId="7" priority="7"/>
  </conditionalFormatting>
  <conditionalFormatting sqref="K79">
    <cfRule type="duplicateValues" dxfId="6" priority="6"/>
  </conditionalFormatting>
  <conditionalFormatting sqref="K81:K83">
    <cfRule type="duplicateValues" dxfId="5" priority="5"/>
  </conditionalFormatting>
  <conditionalFormatting sqref="K85">
    <cfRule type="duplicateValues" dxfId="4" priority="4"/>
  </conditionalFormatting>
  <conditionalFormatting sqref="K87">
    <cfRule type="duplicateValues" dxfId="3" priority="3"/>
  </conditionalFormatting>
  <conditionalFormatting sqref="K91">
    <cfRule type="duplicateValues" dxfId="2" priority="2"/>
  </conditionalFormatting>
  <conditionalFormatting sqref="K93">
    <cfRule type="duplicateValues" dxfId="1" priority="1"/>
  </conditionalFormatting>
  <conditionalFormatting sqref="K88:K90 K25 K15 K7 K11 K33 K18 K28 K92">
    <cfRule type="duplicateValues" dxfId="0" priority="122"/>
  </conditionalFormatting>
  <pageMargins left="0.7" right="0.7" top="0.75" bottom="0.75" header="0.3" footer="0.3"/>
  <pageSetup paperSize="14" orientation="landscape" verticalDpi="597" r:id="rId1"/>
  <ignoredErrors>
    <ignoredError sqref="E2:K93 B2:B9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5"/>
  <sheetViews>
    <sheetView workbookViewId="0">
      <selection activeCell="M22" sqref="M22"/>
    </sheetView>
  </sheetViews>
  <sheetFormatPr baseColWidth="10" defaultRowHeight="15"/>
  <sheetData>
    <row r="1" spans="1:11" ht="22.5">
      <c r="A1" s="1" t="s">
        <v>8</v>
      </c>
      <c r="B1" s="1" t="s">
        <v>9</v>
      </c>
      <c r="C1" s="1" t="s">
        <v>10</v>
      </c>
      <c r="D1" s="1" t="s">
        <v>11</v>
      </c>
      <c r="E1" s="2" t="s">
        <v>12</v>
      </c>
      <c r="F1" s="3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</row>
    <row r="2" spans="1:11">
      <c r="A2" s="4" t="s">
        <v>19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20</v>
      </c>
      <c r="B3" s="6" t="s">
        <v>21</v>
      </c>
      <c r="C3" s="7" t="s">
        <v>22</v>
      </c>
      <c r="D3" s="7" t="s">
        <v>23</v>
      </c>
      <c r="E3" s="7" t="s">
        <v>24</v>
      </c>
      <c r="F3" s="6" t="s">
        <v>25</v>
      </c>
      <c r="G3" s="8"/>
      <c r="H3" s="8"/>
      <c r="I3" s="8"/>
      <c r="J3" s="9" t="s">
        <v>26</v>
      </c>
      <c r="K3" s="9" t="s">
        <v>27</v>
      </c>
    </row>
    <row r="4" spans="1:11">
      <c r="A4" s="10" t="s">
        <v>28</v>
      </c>
      <c r="B4" s="11" t="s">
        <v>29</v>
      </c>
      <c r="C4" s="12" t="s">
        <v>30</v>
      </c>
      <c r="D4" s="13" t="s">
        <v>31</v>
      </c>
      <c r="E4" s="12" t="s">
        <v>30</v>
      </c>
      <c r="F4" s="11" t="s">
        <v>32</v>
      </c>
      <c r="G4" s="14"/>
      <c r="H4" s="14"/>
      <c r="I4" s="14"/>
      <c r="J4" s="5" t="s">
        <v>33</v>
      </c>
      <c r="K4" s="5" t="s">
        <v>34</v>
      </c>
    </row>
    <row r="5" spans="1:11">
      <c r="A5" s="10" t="s">
        <v>35</v>
      </c>
      <c r="B5" s="11" t="s">
        <v>36</v>
      </c>
      <c r="C5" s="12" t="s">
        <v>37</v>
      </c>
      <c r="D5" s="13" t="s">
        <v>6</v>
      </c>
      <c r="E5" s="12" t="s">
        <v>37</v>
      </c>
      <c r="F5" s="11" t="s">
        <v>38</v>
      </c>
      <c r="G5" s="15"/>
      <c r="H5" s="15"/>
      <c r="I5" s="15"/>
      <c r="J5" s="5" t="s">
        <v>34</v>
      </c>
      <c r="K5" s="5" t="s">
        <v>39</v>
      </c>
    </row>
    <row r="6" spans="1:11">
      <c r="A6" s="10" t="s">
        <v>40</v>
      </c>
      <c r="B6" s="11" t="s">
        <v>41</v>
      </c>
      <c r="C6" s="12" t="s">
        <v>42</v>
      </c>
      <c r="D6" s="13" t="s">
        <v>43</v>
      </c>
      <c r="E6" s="12" t="s">
        <v>42</v>
      </c>
      <c r="F6" s="11" t="s">
        <v>44</v>
      </c>
      <c r="G6" s="15"/>
      <c r="H6" s="15"/>
      <c r="I6" s="15"/>
      <c r="J6" s="5"/>
      <c r="K6" s="5" t="s">
        <v>45</v>
      </c>
    </row>
    <row r="7" spans="1:11">
      <c r="A7" s="10" t="s">
        <v>46</v>
      </c>
      <c r="B7" s="11" t="s">
        <v>47</v>
      </c>
      <c r="C7" s="11"/>
      <c r="D7" s="11"/>
      <c r="E7" s="12" t="s">
        <v>48</v>
      </c>
      <c r="F7" s="11" t="s">
        <v>4</v>
      </c>
      <c r="G7" s="15"/>
      <c r="H7" s="15"/>
      <c r="I7" s="15"/>
      <c r="J7" s="5"/>
      <c r="K7" s="5"/>
    </row>
    <row r="8" spans="1:11">
      <c r="A8" s="10" t="s">
        <v>49</v>
      </c>
      <c r="B8" s="11" t="s">
        <v>50</v>
      </c>
      <c r="C8" s="5"/>
      <c r="D8" s="5"/>
      <c r="E8" s="5"/>
      <c r="F8" s="5"/>
      <c r="G8" s="15"/>
      <c r="H8" s="15"/>
      <c r="I8" s="15"/>
      <c r="J8" s="5"/>
      <c r="K8" s="5"/>
    </row>
    <row r="9" spans="1:11">
      <c r="A9" s="10" t="s">
        <v>51</v>
      </c>
      <c r="B9" s="11" t="s">
        <v>52</v>
      </c>
      <c r="C9" s="5"/>
      <c r="D9" s="5"/>
      <c r="E9" s="5"/>
      <c r="F9" s="5"/>
      <c r="G9" s="15"/>
      <c r="H9" s="15"/>
      <c r="I9" s="15"/>
      <c r="J9" s="5"/>
      <c r="K9" s="5"/>
    </row>
    <row r="10" spans="1:11">
      <c r="A10" s="10" t="s">
        <v>53</v>
      </c>
      <c r="B10" s="11" t="s">
        <v>54</v>
      </c>
      <c r="C10" s="5"/>
      <c r="D10" s="5"/>
      <c r="E10" s="16"/>
      <c r="F10" s="5"/>
      <c r="G10" s="15"/>
      <c r="H10" s="15"/>
      <c r="I10" s="15"/>
      <c r="J10" s="5"/>
      <c r="K10" s="5"/>
    </row>
    <row r="11" spans="1:11">
      <c r="A11" s="10" t="s">
        <v>55</v>
      </c>
      <c r="B11" s="11" t="s">
        <v>56</v>
      </c>
      <c r="C11" s="5"/>
      <c r="D11" s="5"/>
      <c r="E11" s="16"/>
      <c r="F11" s="5"/>
      <c r="G11" s="15"/>
      <c r="H11" s="15"/>
      <c r="I11" s="15"/>
      <c r="J11" s="5"/>
      <c r="K11" s="5"/>
    </row>
    <row r="12" spans="1:11">
      <c r="A12" s="10" t="s">
        <v>57</v>
      </c>
      <c r="B12" s="11" t="s">
        <v>58</v>
      </c>
      <c r="C12" s="5"/>
      <c r="D12" s="5"/>
      <c r="E12" s="16"/>
      <c r="F12" s="5"/>
      <c r="G12" s="15"/>
      <c r="H12" s="15"/>
      <c r="I12" s="15"/>
      <c r="J12" s="5"/>
      <c r="K12" s="5"/>
    </row>
    <row r="13" spans="1:11">
      <c r="A13" s="10" t="s">
        <v>59</v>
      </c>
      <c r="B13" s="11" t="s">
        <v>60</v>
      </c>
      <c r="C13" s="5"/>
      <c r="D13" s="5"/>
      <c r="E13" s="5"/>
      <c r="F13" s="5"/>
      <c r="G13" s="15"/>
      <c r="H13" s="15"/>
      <c r="I13" s="15"/>
      <c r="J13" s="5"/>
      <c r="K13" s="5"/>
    </row>
    <row r="14" spans="1:11">
      <c r="A14" s="10" t="s">
        <v>61</v>
      </c>
      <c r="B14" s="11" t="s">
        <v>62</v>
      </c>
      <c r="C14" s="5"/>
      <c r="D14" s="5"/>
      <c r="E14" s="5"/>
      <c r="F14" s="5"/>
      <c r="G14" s="15"/>
      <c r="H14" s="15"/>
      <c r="I14" s="15"/>
      <c r="J14" s="5"/>
      <c r="K14" s="5"/>
    </row>
    <row r="15" spans="1:11">
      <c r="A15" s="10" t="s">
        <v>63</v>
      </c>
      <c r="B15" s="11" t="s">
        <v>64</v>
      </c>
      <c r="C15" s="5"/>
      <c r="D15" s="5"/>
      <c r="E15" s="5"/>
      <c r="F15" s="5"/>
      <c r="G15" s="15"/>
      <c r="H15" s="15"/>
      <c r="I15" s="15"/>
      <c r="J15" s="5"/>
      <c r="K15" s="5"/>
    </row>
    <row r="16" spans="1:11">
      <c r="A16" s="10" t="s">
        <v>65</v>
      </c>
      <c r="B16" s="11" t="s">
        <v>66</v>
      </c>
      <c r="C16" s="5"/>
      <c r="D16" s="5"/>
      <c r="E16" s="5"/>
      <c r="F16" s="5"/>
      <c r="G16" s="15"/>
      <c r="H16" s="15"/>
      <c r="I16" s="15"/>
      <c r="J16" s="5"/>
      <c r="K16" s="5"/>
    </row>
    <row r="17" spans="1:11">
      <c r="A17" s="10" t="s">
        <v>67</v>
      </c>
      <c r="B17" s="11" t="s">
        <v>68</v>
      </c>
      <c r="C17" s="5"/>
      <c r="D17" s="5"/>
      <c r="E17" s="5"/>
      <c r="F17" s="5"/>
      <c r="G17" s="15"/>
      <c r="H17" s="15"/>
      <c r="I17" s="15"/>
      <c r="J17" s="5"/>
      <c r="K17" s="5"/>
    </row>
    <row r="18" spans="1:11">
      <c r="A18" s="10" t="s">
        <v>69</v>
      </c>
      <c r="B18" s="11" t="s">
        <v>70</v>
      </c>
      <c r="C18" s="5"/>
      <c r="D18" s="5"/>
      <c r="E18" s="5"/>
      <c r="F18" s="5"/>
      <c r="G18" s="15"/>
      <c r="H18" s="15"/>
      <c r="I18" s="15"/>
      <c r="J18" s="5"/>
      <c r="K18" s="5"/>
    </row>
    <row r="19" spans="1:11">
      <c r="A19" s="10" t="s">
        <v>71</v>
      </c>
      <c r="B19" s="11" t="s">
        <v>72</v>
      </c>
      <c r="C19" s="5"/>
      <c r="D19" s="5"/>
      <c r="E19" s="5"/>
      <c r="F19" s="5"/>
      <c r="G19" s="14"/>
      <c r="H19" s="14"/>
      <c r="I19" s="14"/>
      <c r="J19" s="5"/>
      <c r="K19" s="5"/>
    </row>
    <row r="20" spans="1:11">
      <c r="A20" s="10" t="s">
        <v>73</v>
      </c>
      <c r="B20" s="11" t="s">
        <v>74</v>
      </c>
      <c r="C20" s="5"/>
      <c r="D20" s="5"/>
      <c r="E20" s="5"/>
      <c r="F20" s="5"/>
      <c r="G20" s="15"/>
      <c r="H20" s="15"/>
      <c r="I20" s="15"/>
      <c r="J20" s="5"/>
      <c r="K20" s="5"/>
    </row>
    <row r="21" spans="1:11">
      <c r="A21" s="10" t="s">
        <v>75</v>
      </c>
      <c r="B21" s="11" t="s">
        <v>76</v>
      </c>
      <c r="C21" s="5"/>
      <c r="D21" s="5"/>
      <c r="E21" s="5"/>
      <c r="F21" s="5"/>
      <c r="G21" s="15"/>
      <c r="H21" s="15"/>
      <c r="I21" s="15"/>
      <c r="J21" s="5"/>
      <c r="K21" s="5"/>
    </row>
    <row r="22" spans="1:11">
      <c r="A22" s="10" t="s">
        <v>77</v>
      </c>
      <c r="B22" s="11" t="s">
        <v>78</v>
      </c>
      <c r="C22" s="5"/>
      <c r="D22" s="5"/>
      <c r="E22" s="5"/>
      <c r="F22" s="5"/>
      <c r="G22" s="15"/>
      <c r="H22" s="15"/>
      <c r="I22" s="15"/>
      <c r="J22" s="5"/>
      <c r="K22" s="5"/>
    </row>
    <row r="23" spans="1:11">
      <c r="A23" s="10" t="s">
        <v>79</v>
      </c>
      <c r="B23" s="11" t="s">
        <v>80</v>
      </c>
      <c r="C23" s="5"/>
      <c r="D23" s="5"/>
      <c r="E23" s="5"/>
      <c r="F23" s="5"/>
      <c r="G23" s="15"/>
      <c r="H23" s="15"/>
      <c r="I23" s="15"/>
      <c r="J23" s="5"/>
      <c r="K23" s="5"/>
    </row>
    <row r="24" spans="1:11">
      <c r="A24" s="10" t="s">
        <v>81</v>
      </c>
      <c r="B24" s="11" t="s">
        <v>82</v>
      </c>
      <c r="C24" s="5"/>
      <c r="D24" s="5"/>
      <c r="E24" s="5"/>
      <c r="F24" s="5"/>
      <c r="G24" s="15"/>
      <c r="H24" s="15"/>
      <c r="I24" s="15"/>
      <c r="J24" s="5"/>
      <c r="K24" s="5"/>
    </row>
    <row r="25" spans="1:11">
      <c r="A25" s="10" t="s">
        <v>7</v>
      </c>
      <c r="B25" s="11" t="s">
        <v>83</v>
      </c>
      <c r="C25" s="5"/>
      <c r="D25" s="5"/>
      <c r="E25" s="5"/>
      <c r="F25" s="5"/>
      <c r="G25" s="15"/>
      <c r="H25" s="15"/>
      <c r="I25" s="15"/>
      <c r="J25" s="5"/>
      <c r="K25" s="5"/>
    </row>
    <row r="26" spans="1:11">
      <c r="A26" s="10" t="s">
        <v>84</v>
      </c>
      <c r="B26" s="11" t="s">
        <v>85</v>
      </c>
      <c r="C26" s="5"/>
      <c r="D26" s="5"/>
      <c r="E26" s="5"/>
      <c r="F26" s="5"/>
      <c r="G26" s="15"/>
      <c r="H26" s="15"/>
      <c r="I26" s="15"/>
      <c r="J26" s="5"/>
      <c r="K26" s="5"/>
    </row>
    <row r="27" spans="1:11">
      <c r="A27" s="10" t="s">
        <v>86</v>
      </c>
      <c r="B27" s="11" t="s">
        <v>87</v>
      </c>
      <c r="C27" s="5"/>
      <c r="D27" s="5"/>
      <c r="E27" s="5"/>
      <c r="F27" s="17"/>
      <c r="G27" s="15"/>
      <c r="H27" s="15"/>
      <c r="I27" s="15"/>
      <c r="J27" s="5"/>
      <c r="K27" s="5"/>
    </row>
    <row r="28" spans="1:11">
      <c r="A28" s="10" t="s">
        <v>88</v>
      </c>
      <c r="B28" s="11" t="s">
        <v>89</v>
      </c>
      <c r="C28" s="5"/>
      <c r="D28" s="5"/>
      <c r="E28" s="5"/>
      <c r="F28" s="5"/>
      <c r="G28" s="15"/>
      <c r="H28" s="15"/>
      <c r="I28" s="15"/>
      <c r="J28" s="5"/>
      <c r="K28" s="5"/>
    </row>
    <row r="29" spans="1:11">
      <c r="A29" s="10" t="s">
        <v>90</v>
      </c>
      <c r="B29" s="11" t="s">
        <v>91</v>
      </c>
      <c r="C29" s="5"/>
      <c r="D29" s="5"/>
      <c r="E29" s="5"/>
      <c r="F29" s="5"/>
      <c r="G29" s="15"/>
      <c r="H29" s="15"/>
      <c r="I29" s="15"/>
      <c r="J29" s="5"/>
      <c r="K29" s="5"/>
    </row>
    <row r="30" spans="1:11">
      <c r="A30" s="10" t="s">
        <v>92</v>
      </c>
      <c r="B30" s="11" t="s">
        <v>93</v>
      </c>
      <c r="C30" s="5"/>
      <c r="D30" s="5"/>
      <c r="E30" s="5"/>
      <c r="F30" s="5"/>
      <c r="G30" s="15"/>
      <c r="H30" s="15"/>
      <c r="I30" s="15"/>
      <c r="J30" s="5"/>
      <c r="K30" s="5"/>
    </row>
    <row r="31" spans="1:11">
      <c r="A31" s="10" t="s">
        <v>94</v>
      </c>
      <c r="B31" s="11" t="s">
        <v>95</v>
      </c>
      <c r="C31" s="5"/>
      <c r="D31" s="5"/>
      <c r="E31" s="5"/>
      <c r="F31" s="5"/>
      <c r="G31" s="15"/>
      <c r="H31" s="15"/>
      <c r="I31" s="15"/>
      <c r="J31" s="5"/>
      <c r="K31" s="5"/>
    </row>
    <row r="32" spans="1:11">
      <c r="A32" s="10" t="s">
        <v>96</v>
      </c>
      <c r="B32" s="11" t="s">
        <v>97</v>
      </c>
      <c r="C32" s="5"/>
      <c r="D32" s="5"/>
      <c r="E32" s="5"/>
      <c r="F32" s="5"/>
      <c r="G32" s="14"/>
      <c r="H32" s="14"/>
      <c r="I32" s="14"/>
      <c r="J32" s="5"/>
      <c r="K32" s="5"/>
    </row>
    <row r="33" spans="1:11">
      <c r="A33" s="10" t="s">
        <v>98</v>
      </c>
      <c r="B33" s="11" t="s">
        <v>99</v>
      </c>
      <c r="C33" s="5"/>
      <c r="D33" s="5"/>
      <c r="E33" s="5"/>
      <c r="F33" s="5"/>
      <c r="G33" s="15"/>
      <c r="H33" s="15"/>
      <c r="I33" s="15"/>
      <c r="J33" s="5"/>
      <c r="K33" s="5"/>
    </row>
    <row r="34" spans="1:11">
      <c r="A34" s="10" t="s">
        <v>100</v>
      </c>
      <c r="B34" s="11" t="s">
        <v>101</v>
      </c>
      <c r="C34" s="5"/>
      <c r="D34" s="5"/>
      <c r="E34" s="5"/>
      <c r="F34" s="5"/>
      <c r="G34" s="15"/>
      <c r="H34" s="15"/>
      <c r="I34" s="15"/>
      <c r="J34" s="5"/>
      <c r="K34" s="5"/>
    </row>
    <row r="35" spans="1:11">
      <c r="A35" s="10" t="s">
        <v>102</v>
      </c>
      <c r="B35" s="11" t="s">
        <v>103</v>
      </c>
      <c r="C35" s="5"/>
      <c r="D35" s="5"/>
      <c r="E35" s="5"/>
      <c r="F35" s="5"/>
      <c r="G35" s="15"/>
      <c r="H35" s="15"/>
      <c r="I35" s="15"/>
      <c r="J35" s="5"/>
      <c r="K35" s="5"/>
    </row>
    <row r="36" spans="1:11">
      <c r="A36" s="10" t="s">
        <v>104</v>
      </c>
      <c r="B36" s="11" t="s">
        <v>105</v>
      </c>
      <c r="C36" s="5"/>
      <c r="D36" s="5"/>
      <c r="E36" s="5"/>
      <c r="F36" s="5"/>
      <c r="G36" s="15"/>
      <c r="H36" s="15"/>
      <c r="I36" s="15"/>
      <c r="J36" s="5"/>
      <c r="K36" s="5"/>
    </row>
    <row r="37" spans="1:11">
      <c r="A37" s="10" t="s">
        <v>106</v>
      </c>
      <c r="B37" s="11" t="s">
        <v>107</v>
      </c>
      <c r="C37" s="5"/>
      <c r="D37" s="5"/>
      <c r="E37" s="5"/>
      <c r="F37" s="5"/>
      <c r="G37" s="15"/>
      <c r="H37" s="15"/>
      <c r="I37" s="15"/>
      <c r="J37" s="5"/>
      <c r="K37" s="5"/>
    </row>
    <row r="38" spans="1:11">
      <c r="A38" s="10" t="s">
        <v>108</v>
      </c>
      <c r="B38" s="11" t="s">
        <v>109</v>
      </c>
      <c r="C38" s="5"/>
      <c r="D38" s="5"/>
      <c r="E38" s="5"/>
      <c r="F38" s="5"/>
      <c r="G38" s="15"/>
      <c r="H38" s="15"/>
      <c r="I38" s="15"/>
      <c r="J38" s="5"/>
      <c r="K38" s="5"/>
    </row>
    <row r="39" spans="1:11">
      <c r="A39" s="10" t="s">
        <v>110</v>
      </c>
      <c r="B39" s="11" t="s">
        <v>111</v>
      </c>
      <c r="C39" s="5"/>
      <c r="D39" s="5"/>
      <c r="E39" s="5"/>
      <c r="F39" s="5"/>
      <c r="G39" s="15"/>
      <c r="H39" s="15"/>
      <c r="I39" s="15"/>
      <c r="J39" s="5"/>
      <c r="K39" s="5"/>
    </row>
    <row r="40" spans="1:11">
      <c r="A40" s="10" t="s">
        <v>112</v>
      </c>
      <c r="B40" s="11" t="s">
        <v>113</v>
      </c>
      <c r="C40" s="5"/>
      <c r="D40" s="5"/>
      <c r="E40" s="5"/>
      <c r="F40" s="5"/>
      <c r="G40" s="15"/>
      <c r="H40" s="15"/>
      <c r="I40" s="15"/>
      <c r="J40" s="5"/>
      <c r="K40" s="5"/>
    </row>
    <row r="41" spans="1:11">
      <c r="A41" s="10" t="s">
        <v>114</v>
      </c>
      <c r="B41" s="11" t="s">
        <v>115</v>
      </c>
      <c r="C41" s="5"/>
      <c r="D41" s="5"/>
      <c r="E41" s="5"/>
      <c r="F41" s="5"/>
      <c r="G41" s="15"/>
      <c r="H41" s="15"/>
      <c r="I41" s="15"/>
      <c r="J41" s="5"/>
      <c r="K41" s="5"/>
    </row>
    <row r="42" spans="1:11">
      <c r="A42" s="10" t="s">
        <v>116</v>
      </c>
      <c r="B42" s="11" t="s">
        <v>117</v>
      </c>
      <c r="C42" s="5"/>
      <c r="D42" s="5"/>
      <c r="E42" s="5"/>
      <c r="F42" s="5"/>
      <c r="G42" s="15"/>
      <c r="H42" s="15"/>
      <c r="I42" s="15"/>
      <c r="J42" s="5"/>
      <c r="K42" s="5"/>
    </row>
    <row r="43" spans="1:11">
      <c r="A43" s="10" t="s">
        <v>118</v>
      </c>
      <c r="B43" s="11" t="s">
        <v>119</v>
      </c>
      <c r="C43" s="5"/>
      <c r="D43" s="5"/>
      <c r="E43" s="5"/>
      <c r="F43" s="5"/>
      <c r="G43" s="15"/>
      <c r="H43" s="15"/>
      <c r="I43" s="15"/>
      <c r="J43" s="5"/>
      <c r="K43" s="5"/>
    </row>
    <row r="44" spans="1:11">
      <c r="A44" s="10" t="s">
        <v>120</v>
      </c>
      <c r="B44" s="11" t="s">
        <v>121</v>
      </c>
      <c r="C44" s="5"/>
      <c r="D44" s="5"/>
      <c r="E44" s="5"/>
      <c r="F44" s="5"/>
      <c r="G44" s="15"/>
      <c r="H44" s="15"/>
      <c r="I44" s="15"/>
      <c r="J44" s="5"/>
      <c r="K44" s="5"/>
    </row>
    <row r="45" spans="1:11">
      <c r="A45" s="10" t="s">
        <v>122</v>
      </c>
      <c r="B45" s="11" t="s">
        <v>64</v>
      </c>
      <c r="C45" s="5"/>
      <c r="D45" s="5"/>
      <c r="E45" s="5"/>
      <c r="F45" s="5"/>
      <c r="G45" s="14"/>
      <c r="H45" s="14"/>
      <c r="I45" s="14"/>
      <c r="J45" s="5"/>
      <c r="K4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3"/>
  <sheetViews>
    <sheetView workbookViewId="0">
      <selection activeCell="B7" sqref="B7"/>
    </sheetView>
  </sheetViews>
  <sheetFormatPr baseColWidth="10" defaultRowHeight="15"/>
  <cols>
    <col min="1" max="1" width="12.7109375" customWidth="1"/>
    <col min="2" max="2" width="64.85546875" bestFit="1" customWidth="1"/>
    <col min="3" max="3" width="68.140625" customWidth="1"/>
  </cols>
  <sheetData>
    <row r="1" spans="1:3">
      <c r="A1" t="s">
        <v>270</v>
      </c>
      <c r="B1" s="35"/>
      <c r="C1" s="34"/>
    </row>
    <row r="2" spans="1:3">
      <c r="A2" s="33" t="s">
        <v>212</v>
      </c>
      <c r="B2" s="33" t="s">
        <v>269</v>
      </c>
      <c r="C2" s="32"/>
    </row>
    <row r="3" spans="1:3">
      <c r="A3" s="31" t="s">
        <v>3</v>
      </c>
      <c r="B3" s="30" t="s">
        <v>268</v>
      </c>
      <c r="C3" s="29"/>
    </row>
    <row r="4" spans="1:3">
      <c r="A4" s="31" t="s">
        <v>2</v>
      </c>
      <c r="B4" s="30" t="s">
        <v>267</v>
      </c>
      <c r="C4" s="29"/>
    </row>
    <row r="5" spans="1:3">
      <c r="A5" s="31" t="s">
        <v>266</v>
      </c>
      <c r="B5" s="30" t="s">
        <v>265</v>
      </c>
      <c r="C5" s="29"/>
    </row>
    <row r="6" spans="1:3">
      <c r="A6" s="31" t="s">
        <v>264</v>
      </c>
      <c r="B6" s="30" t="s">
        <v>263</v>
      </c>
      <c r="C6" s="29"/>
    </row>
    <row r="7" spans="1:3">
      <c r="A7" s="31" t="s">
        <v>0</v>
      </c>
      <c r="B7" s="43" t="s">
        <v>262</v>
      </c>
      <c r="C7" s="29"/>
    </row>
    <row r="8" spans="1:3">
      <c r="A8" s="31" t="s">
        <v>261</v>
      </c>
      <c r="B8" s="30" t="s">
        <v>260</v>
      </c>
      <c r="C8" s="29"/>
    </row>
    <row r="9" spans="1:3">
      <c r="A9" s="31" t="s">
        <v>259</v>
      </c>
      <c r="B9" s="30" t="s">
        <v>258</v>
      </c>
      <c r="C9" s="29"/>
    </row>
    <row r="10" spans="1:3">
      <c r="A10" s="31" t="s">
        <v>257</v>
      </c>
      <c r="B10" s="30" t="s">
        <v>256</v>
      </c>
      <c r="C10" s="29"/>
    </row>
    <row r="11" spans="1:3">
      <c r="A11" s="31" t="s">
        <v>255</v>
      </c>
      <c r="B11" s="30" t="s">
        <v>254</v>
      </c>
      <c r="C11" s="29"/>
    </row>
    <row r="12" spans="1:3">
      <c r="A12" s="31" t="s">
        <v>192</v>
      </c>
      <c r="B12" s="30" t="s">
        <v>253</v>
      </c>
      <c r="C12" s="29"/>
    </row>
    <row r="13" spans="1:3">
      <c r="A13" s="31" t="s">
        <v>188</v>
      </c>
      <c r="B13" s="30" t="s">
        <v>252</v>
      </c>
      <c r="C13" s="29"/>
    </row>
    <row r="14" spans="1:3">
      <c r="A14" s="31" t="s">
        <v>251</v>
      </c>
      <c r="B14" s="30" t="s">
        <v>250</v>
      </c>
      <c r="C14" s="29"/>
    </row>
    <row r="15" spans="1:3">
      <c r="A15" s="31" t="s">
        <v>174</v>
      </c>
      <c r="B15" s="30" t="s">
        <v>249</v>
      </c>
      <c r="C15" s="29"/>
    </row>
    <row r="16" spans="1:3">
      <c r="A16" s="31" t="s">
        <v>5</v>
      </c>
      <c r="B16" s="30" t="s">
        <v>248</v>
      </c>
      <c r="C16" s="29"/>
    </row>
    <row r="17" spans="1:3">
      <c r="A17" s="31" t="s">
        <v>170</v>
      </c>
      <c r="B17" s="30" t="s">
        <v>247</v>
      </c>
      <c r="C17" s="29"/>
    </row>
    <row r="18" spans="1:3">
      <c r="A18" s="31" t="s">
        <v>167</v>
      </c>
      <c r="B18" s="30" t="s">
        <v>246</v>
      </c>
      <c r="C18" s="29"/>
    </row>
    <row r="19" spans="1:3">
      <c r="A19" s="31" t="s">
        <v>165</v>
      </c>
      <c r="B19" s="30" t="s">
        <v>245</v>
      </c>
      <c r="C19" s="29"/>
    </row>
    <row r="20" spans="1:3">
      <c r="A20" s="31" t="s">
        <v>162</v>
      </c>
      <c r="B20" s="30" t="s">
        <v>244</v>
      </c>
      <c r="C20" s="29"/>
    </row>
    <row r="21" spans="1:3">
      <c r="A21" s="31" t="s">
        <v>160</v>
      </c>
      <c r="B21" s="30" t="s">
        <v>243</v>
      </c>
      <c r="C21" s="29"/>
    </row>
    <row r="22" spans="1:3">
      <c r="A22" s="31" t="s">
        <v>157</v>
      </c>
      <c r="B22" s="30" t="s">
        <v>242</v>
      </c>
      <c r="C22" s="29"/>
    </row>
    <row r="23" spans="1:3">
      <c r="A23" s="31" t="s">
        <v>155</v>
      </c>
      <c r="B23" s="30" t="s">
        <v>241</v>
      </c>
      <c r="C23" s="29"/>
    </row>
    <row r="24" spans="1:3">
      <c r="A24" s="31" t="s">
        <v>152</v>
      </c>
      <c r="B24" s="30" t="s">
        <v>240</v>
      </c>
      <c r="C24" s="29"/>
    </row>
    <row r="25" spans="1:3">
      <c r="A25" s="31" t="s">
        <v>150</v>
      </c>
      <c r="B25" s="30" t="s">
        <v>239</v>
      </c>
      <c r="C25" s="29"/>
    </row>
    <row r="26" spans="1:3">
      <c r="A26" s="31" t="s">
        <v>147</v>
      </c>
      <c r="B26" s="30" t="s">
        <v>238</v>
      </c>
      <c r="C26" s="29"/>
    </row>
    <row r="27" spans="1:3">
      <c r="A27" s="31" t="s">
        <v>145</v>
      </c>
      <c r="B27" s="30" t="s">
        <v>237</v>
      </c>
      <c r="C27" s="29"/>
    </row>
    <row r="28" spans="1:3">
      <c r="A28" s="31" t="s">
        <v>142</v>
      </c>
      <c r="B28" s="30" t="s">
        <v>236</v>
      </c>
      <c r="C28" s="29"/>
    </row>
    <row r="29" spans="1:3">
      <c r="A29" s="31" t="s">
        <v>140</v>
      </c>
      <c r="B29" s="30" t="s">
        <v>235</v>
      </c>
      <c r="C29" s="29"/>
    </row>
    <row r="30" spans="1:3">
      <c r="A30" s="31" t="s">
        <v>137</v>
      </c>
      <c r="B30" s="30" t="s">
        <v>234</v>
      </c>
      <c r="C30" s="29"/>
    </row>
    <row r="31" spans="1:3">
      <c r="A31" s="31" t="s">
        <v>135</v>
      </c>
      <c r="B31" s="30" t="s">
        <v>233</v>
      </c>
      <c r="C31" s="29"/>
    </row>
    <row r="32" spans="1:3">
      <c r="A32" s="31" t="s">
        <v>132</v>
      </c>
      <c r="B32" s="30" t="s">
        <v>232</v>
      </c>
      <c r="C32" s="29"/>
    </row>
    <row r="33" spans="1:3">
      <c r="A33" s="31" t="s">
        <v>231</v>
      </c>
      <c r="B33" s="30" t="s">
        <v>230</v>
      </c>
      <c r="C33" s="2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33"/>
  <sheetViews>
    <sheetView workbookViewId="0">
      <selection activeCell="C65" sqref="C65"/>
    </sheetView>
  </sheetViews>
  <sheetFormatPr baseColWidth="10" defaultRowHeight="15"/>
  <cols>
    <col min="1" max="1" width="12.85546875" customWidth="1"/>
    <col min="2" max="2" width="14.28515625" customWidth="1"/>
    <col min="3" max="3" width="85.42578125" bestFit="1" customWidth="1"/>
    <col min="4" max="4" width="91.5703125" customWidth="1"/>
    <col min="6" max="6" width="14.5703125" customWidth="1"/>
    <col min="7" max="7" width="15.42578125" customWidth="1"/>
  </cols>
  <sheetData>
    <row r="1" spans="1:6">
      <c r="A1" s="38" t="s">
        <v>624</v>
      </c>
      <c r="B1" s="35"/>
      <c r="C1" s="35"/>
      <c r="D1" s="37"/>
      <c r="E1" s="37"/>
      <c r="F1" s="37"/>
    </row>
    <row r="2" spans="1:6">
      <c r="A2" s="18" t="s">
        <v>212</v>
      </c>
      <c r="B2" s="18" t="s">
        <v>210</v>
      </c>
      <c r="C2" s="18" t="s">
        <v>623</v>
      </c>
    </row>
    <row r="3" spans="1:6" hidden="1">
      <c r="A3" s="18" t="s">
        <v>3</v>
      </c>
      <c r="B3" s="18" t="s">
        <v>3</v>
      </c>
      <c r="C3" s="18" t="s">
        <v>268</v>
      </c>
    </row>
    <row r="4" spans="1:6" hidden="1">
      <c r="A4" s="18" t="s">
        <v>3</v>
      </c>
      <c r="B4" s="18" t="s">
        <v>2</v>
      </c>
      <c r="C4" s="18" t="s">
        <v>622</v>
      </c>
    </row>
    <row r="5" spans="1:6" hidden="1">
      <c r="A5" s="18" t="s">
        <v>3</v>
      </c>
      <c r="B5" s="18" t="s">
        <v>266</v>
      </c>
      <c r="C5" s="18" t="s">
        <v>621</v>
      </c>
    </row>
    <row r="6" spans="1:6" hidden="1">
      <c r="A6" s="18" t="s">
        <v>3</v>
      </c>
      <c r="B6" s="18" t="s">
        <v>264</v>
      </c>
      <c r="C6" s="18" t="s">
        <v>620</v>
      </c>
    </row>
    <row r="7" spans="1:6" hidden="1">
      <c r="A7" s="18" t="s">
        <v>3</v>
      </c>
      <c r="B7" s="18" t="s">
        <v>0</v>
      </c>
      <c r="C7" s="18" t="s">
        <v>619</v>
      </c>
    </row>
    <row r="8" spans="1:6" hidden="1">
      <c r="A8" s="18" t="s">
        <v>2</v>
      </c>
      <c r="B8" s="18" t="s">
        <v>3</v>
      </c>
      <c r="C8" s="18" t="s">
        <v>618</v>
      </c>
    </row>
    <row r="9" spans="1:6" hidden="1">
      <c r="A9" s="18" t="s">
        <v>2</v>
      </c>
      <c r="B9" s="18" t="s">
        <v>2</v>
      </c>
      <c r="C9" s="18" t="s">
        <v>617</v>
      </c>
    </row>
    <row r="10" spans="1:6" hidden="1">
      <c r="A10" s="18" t="s">
        <v>2</v>
      </c>
      <c r="B10" s="18" t="s">
        <v>266</v>
      </c>
      <c r="C10" s="18" t="s">
        <v>615</v>
      </c>
    </row>
    <row r="11" spans="1:6" hidden="1">
      <c r="A11" s="18" t="s">
        <v>2</v>
      </c>
      <c r="B11" s="18" t="s">
        <v>264</v>
      </c>
      <c r="C11" s="18" t="s">
        <v>616</v>
      </c>
    </row>
    <row r="12" spans="1:6" hidden="1">
      <c r="A12" s="18" t="s">
        <v>2</v>
      </c>
      <c r="B12" s="18" t="s">
        <v>0</v>
      </c>
      <c r="C12" s="18" t="s">
        <v>615</v>
      </c>
    </row>
    <row r="13" spans="1:6" hidden="1">
      <c r="A13" s="18" t="s">
        <v>2</v>
      </c>
      <c r="B13" s="18" t="s">
        <v>261</v>
      </c>
      <c r="C13" s="18" t="s">
        <v>267</v>
      </c>
    </row>
    <row r="14" spans="1:6" hidden="1">
      <c r="A14" s="18" t="s">
        <v>266</v>
      </c>
      <c r="B14" s="18" t="s">
        <v>3</v>
      </c>
      <c r="C14" s="18" t="s">
        <v>265</v>
      </c>
    </row>
    <row r="15" spans="1:6" hidden="1">
      <c r="A15" s="18" t="s">
        <v>266</v>
      </c>
      <c r="B15" s="18" t="s">
        <v>2</v>
      </c>
      <c r="C15" s="18" t="s">
        <v>614</v>
      </c>
    </row>
    <row r="16" spans="1:6" hidden="1">
      <c r="A16" s="18" t="s">
        <v>266</v>
      </c>
      <c r="B16" s="18" t="s">
        <v>266</v>
      </c>
      <c r="C16" s="18" t="s">
        <v>613</v>
      </c>
    </row>
    <row r="17" spans="1:3" hidden="1">
      <c r="A17" s="18" t="s">
        <v>266</v>
      </c>
      <c r="B17" s="18" t="s">
        <v>264</v>
      </c>
      <c r="C17" s="18" t="s">
        <v>612</v>
      </c>
    </row>
    <row r="18" spans="1:3" hidden="1">
      <c r="A18" s="18" t="s">
        <v>264</v>
      </c>
      <c r="B18" s="18" t="s">
        <v>3</v>
      </c>
      <c r="C18" s="18" t="s">
        <v>263</v>
      </c>
    </row>
    <row r="19" spans="1:3" hidden="1">
      <c r="A19" s="18" t="s">
        <v>0</v>
      </c>
      <c r="B19" s="18" t="s">
        <v>3</v>
      </c>
      <c r="C19" s="18" t="s">
        <v>611</v>
      </c>
    </row>
    <row r="20" spans="1:3" hidden="1">
      <c r="A20" s="18" t="s">
        <v>0</v>
      </c>
      <c r="B20" s="18" t="s">
        <v>2</v>
      </c>
      <c r="C20" s="18" t="s">
        <v>610</v>
      </c>
    </row>
    <row r="21" spans="1:3" hidden="1">
      <c r="A21" s="18" t="s">
        <v>0</v>
      </c>
      <c r="B21" s="18" t="s">
        <v>266</v>
      </c>
      <c r="C21" s="18" t="s">
        <v>234</v>
      </c>
    </row>
    <row r="22" spans="1:3" hidden="1">
      <c r="A22" s="18" t="s">
        <v>0</v>
      </c>
      <c r="B22" s="18" t="s">
        <v>264</v>
      </c>
      <c r="C22" s="18" t="s">
        <v>609</v>
      </c>
    </row>
    <row r="23" spans="1:3" hidden="1">
      <c r="A23" s="18" t="s">
        <v>0</v>
      </c>
      <c r="B23" s="18" t="s">
        <v>0</v>
      </c>
      <c r="C23" s="18" t="s">
        <v>608</v>
      </c>
    </row>
    <row r="24" spans="1:3" hidden="1">
      <c r="A24" s="18" t="s">
        <v>0</v>
      </c>
      <c r="B24" s="18" t="s">
        <v>261</v>
      </c>
      <c r="C24" s="18" t="s">
        <v>607</v>
      </c>
    </row>
    <row r="25" spans="1:3" hidden="1">
      <c r="A25" s="18" t="s">
        <v>0</v>
      </c>
      <c r="B25" s="18" t="s">
        <v>259</v>
      </c>
      <c r="C25" s="18" t="s">
        <v>606</v>
      </c>
    </row>
    <row r="26" spans="1:3" hidden="1">
      <c r="A26" s="18" t="s">
        <v>0</v>
      </c>
      <c r="B26" s="18" t="s">
        <v>257</v>
      </c>
      <c r="C26" s="18" t="s">
        <v>605</v>
      </c>
    </row>
    <row r="27" spans="1:3" hidden="1">
      <c r="A27" s="18" t="s">
        <v>0</v>
      </c>
      <c r="B27" s="18" t="s">
        <v>255</v>
      </c>
      <c r="C27" s="18" t="s">
        <v>604</v>
      </c>
    </row>
    <row r="28" spans="1:3" hidden="1">
      <c r="A28" s="18" t="s">
        <v>0</v>
      </c>
      <c r="B28" s="18" t="s">
        <v>192</v>
      </c>
      <c r="C28" s="18" t="s">
        <v>603</v>
      </c>
    </row>
    <row r="29" spans="1:3" hidden="1">
      <c r="A29" s="18" t="s">
        <v>0</v>
      </c>
      <c r="B29" s="18" t="s">
        <v>188</v>
      </c>
      <c r="C29" s="18" t="s">
        <v>602</v>
      </c>
    </row>
    <row r="30" spans="1:3" hidden="1">
      <c r="A30" s="18" t="s">
        <v>0</v>
      </c>
      <c r="B30" s="18" t="s">
        <v>251</v>
      </c>
      <c r="C30" s="18" t="s">
        <v>601</v>
      </c>
    </row>
    <row r="31" spans="1:3" hidden="1">
      <c r="A31" s="18" t="s">
        <v>0</v>
      </c>
      <c r="B31" s="18" t="s">
        <v>174</v>
      </c>
      <c r="C31" s="18" t="s">
        <v>600</v>
      </c>
    </row>
    <row r="32" spans="1:3" hidden="1">
      <c r="A32" s="18" t="s">
        <v>0</v>
      </c>
      <c r="B32" s="18" t="s">
        <v>5</v>
      </c>
      <c r="C32" s="18" t="s">
        <v>599</v>
      </c>
    </row>
    <row r="33" spans="1:4" hidden="1">
      <c r="A33" s="18" t="s">
        <v>0</v>
      </c>
      <c r="B33" s="18" t="s">
        <v>170</v>
      </c>
      <c r="C33" s="18" t="s">
        <v>598</v>
      </c>
    </row>
    <row r="34" spans="1:4" hidden="1">
      <c r="A34" s="18" t="s">
        <v>0</v>
      </c>
      <c r="B34" s="18" t="s">
        <v>167</v>
      </c>
      <c r="C34" s="18" t="s">
        <v>597</v>
      </c>
    </row>
    <row r="35" spans="1:4" hidden="1">
      <c r="A35" s="18" t="s">
        <v>0</v>
      </c>
      <c r="B35" s="18" t="s">
        <v>165</v>
      </c>
      <c r="C35" s="18" t="s">
        <v>596</v>
      </c>
    </row>
    <row r="36" spans="1:4" hidden="1">
      <c r="A36" s="18" t="s">
        <v>0</v>
      </c>
      <c r="B36" s="18" t="s">
        <v>162</v>
      </c>
      <c r="C36" s="18" t="s">
        <v>595</v>
      </c>
    </row>
    <row r="37" spans="1:4" hidden="1">
      <c r="A37" s="18" t="s">
        <v>0</v>
      </c>
      <c r="B37" s="18" t="s">
        <v>160</v>
      </c>
      <c r="C37" s="18" t="s">
        <v>594</v>
      </c>
    </row>
    <row r="38" spans="1:4" hidden="1">
      <c r="A38" s="18" t="s">
        <v>0</v>
      </c>
      <c r="B38" s="18" t="s">
        <v>157</v>
      </c>
      <c r="C38" s="18" t="s">
        <v>593</v>
      </c>
    </row>
    <row r="39" spans="1:4" hidden="1">
      <c r="A39" s="18" t="s">
        <v>0</v>
      </c>
      <c r="B39" s="18" t="s">
        <v>155</v>
      </c>
      <c r="C39" s="18" t="s">
        <v>592</v>
      </c>
    </row>
    <row r="40" spans="1:4" hidden="1">
      <c r="A40" s="18" t="s">
        <v>0</v>
      </c>
      <c r="B40" s="18" t="s">
        <v>152</v>
      </c>
      <c r="C40" s="18" t="s">
        <v>591</v>
      </c>
    </row>
    <row r="41" spans="1:4" hidden="1">
      <c r="A41" s="18" t="s">
        <v>0</v>
      </c>
      <c r="B41" s="18" t="s">
        <v>150</v>
      </c>
      <c r="C41" s="18" t="s">
        <v>590</v>
      </c>
    </row>
    <row r="42" spans="1:4" hidden="1">
      <c r="A42" s="18" t="s">
        <v>0</v>
      </c>
      <c r="B42" s="18" t="s">
        <v>130</v>
      </c>
      <c r="C42" s="18" t="s">
        <v>589</v>
      </c>
      <c r="D42" s="36"/>
    </row>
    <row r="43" spans="1:4" hidden="1">
      <c r="A43" s="18" t="s">
        <v>0</v>
      </c>
      <c r="B43" s="18" t="s">
        <v>126</v>
      </c>
      <c r="C43" s="18" t="s">
        <v>588</v>
      </c>
    </row>
    <row r="44" spans="1:4" hidden="1">
      <c r="A44" s="18" t="s">
        <v>0</v>
      </c>
      <c r="B44" s="18" t="s">
        <v>323</v>
      </c>
      <c r="C44" s="18" t="s">
        <v>587</v>
      </c>
    </row>
    <row r="45" spans="1:4" hidden="1">
      <c r="A45" s="18" t="s">
        <v>0</v>
      </c>
      <c r="B45" s="18" t="s">
        <v>231</v>
      </c>
      <c r="C45" s="18" t="s">
        <v>586</v>
      </c>
    </row>
    <row r="46" spans="1:4" hidden="1">
      <c r="A46" s="18" t="s">
        <v>0</v>
      </c>
      <c r="B46" s="18" t="s">
        <v>585</v>
      </c>
      <c r="C46" s="18" t="s">
        <v>584</v>
      </c>
      <c r="D46" s="36"/>
    </row>
    <row r="47" spans="1:4" hidden="1">
      <c r="A47" s="18" t="s">
        <v>0</v>
      </c>
      <c r="B47" s="18" t="s">
        <v>437</v>
      </c>
      <c r="C47" s="18" t="s">
        <v>583</v>
      </c>
    </row>
    <row r="48" spans="1:4" hidden="1">
      <c r="A48" s="18" t="s">
        <v>0</v>
      </c>
      <c r="B48" s="18" t="s">
        <v>310</v>
      </c>
      <c r="C48" s="18" t="s">
        <v>582</v>
      </c>
    </row>
    <row r="49" spans="1:3">
      <c r="A49" s="18" t="s">
        <v>0</v>
      </c>
      <c r="B49" s="18" t="s">
        <v>308</v>
      </c>
      <c r="C49" s="18" t="s">
        <v>581</v>
      </c>
    </row>
    <row r="50" spans="1:3">
      <c r="A50" s="44" t="s">
        <v>0</v>
      </c>
      <c r="B50" s="44" t="s">
        <v>306</v>
      </c>
      <c r="C50" s="44" t="s">
        <v>580</v>
      </c>
    </row>
    <row r="51" spans="1:3">
      <c r="A51" s="18" t="s">
        <v>0</v>
      </c>
      <c r="B51" s="18" t="s">
        <v>304</v>
      </c>
      <c r="C51" s="18" t="s">
        <v>579</v>
      </c>
    </row>
    <row r="52" spans="1:3">
      <c r="A52" s="18" t="s">
        <v>0</v>
      </c>
      <c r="B52" s="18" t="s">
        <v>578</v>
      </c>
      <c r="C52" s="18" t="s">
        <v>577</v>
      </c>
    </row>
    <row r="53" spans="1:3">
      <c r="A53" s="18" t="s">
        <v>0</v>
      </c>
      <c r="B53" s="18" t="s">
        <v>576</v>
      </c>
      <c r="C53" s="18" t="s">
        <v>575</v>
      </c>
    </row>
    <row r="54" spans="1:3">
      <c r="A54" s="18" t="s">
        <v>0</v>
      </c>
      <c r="B54" s="18" t="s">
        <v>574</v>
      </c>
      <c r="C54" s="18" t="s">
        <v>573</v>
      </c>
    </row>
    <row r="55" spans="1:3">
      <c r="A55" s="18" t="s">
        <v>0</v>
      </c>
      <c r="B55" s="18" t="s">
        <v>572</v>
      </c>
      <c r="C55" s="18" t="s">
        <v>571</v>
      </c>
    </row>
    <row r="56" spans="1:3">
      <c r="A56" s="18" t="s">
        <v>0</v>
      </c>
      <c r="B56" s="18" t="s">
        <v>570</v>
      </c>
      <c r="C56" s="18" t="s">
        <v>569</v>
      </c>
    </row>
    <row r="57" spans="1:3">
      <c r="A57" s="18" t="s">
        <v>0</v>
      </c>
      <c r="B57" s="18" t="s">
        <v>568</v>
      </c>
      <c r="C57" s="18" t="s">
        <v>567</v>
      </c>
    </row>
    <row r="58" spans="1:3">
      <c r="A58" s="18" t="s">
        <v>0</v>
      </c>
      <c r="B58" s="18" t="s">
        <v>566</v>
      </c>
      <c r="C58" s="18" t="s">
        <v>565</v>
      </c>
    </row>
    <row r="59" spans="1:3">
      <c r="A59" s="18" t="s">
        <v>0</v>
      </c>
      <c r="B59" s="18" t="s">
        <v>564</v>
      </c>
      <c r="C59" s="18" t="s">
        <v>563</v>
      </c>
    </row>
    <row r="60" spans="1:3">
      <c r="A60" s="18" t="s">
        <v>0</v>
      </c>
      <c r="B60" s="18" t="s">
        <v>1</v>
      </c>
      <c r="C60" s="18" t="s">
        <v>562</v>
      </c>
    </row>
    <row r="61" spans="1:3">
      <c r="A61" s="18" t="s">
        <v>0</v>
      </c>
      <c r="B61" s="18" t="s">
        <v>561</v>
      </c>
      <c r="C61" s="18" t="s">
        <v>560</v>
      </c>
    </row>
    <row r="62" spans="1:3">
      <c r="A62" s="18" t="s">
        <v>0</v>
      </c>
      <c r="B62" s="18" t="s">
        <v>559</v>
      </c>
      <c r="C62" s="18" t="s">
        <v>558</v>
      </c>
    </row>
    <row r="63" spans="1:3">
      <c r="A63" s="18" t="s">
        <v>261</v>
      </c>
      <c r="B63" s="18" t="s">
        <v>3</v>
      </c>
      <c r="C63" s="18" t="s">
        <v>557</v>
      </c>
    </row>
    <row r="64" spans="1:3">
      <c r="A64" s="18" t="s">
        <v>261</v>
      </c>
      <c r="B64" s="18" t="s">
        <v>2</v>
      </c>
      <c r="C64" s="18" t="s">
        <v>556</v>
      </c>
    </row>
    <row r="65" spans="1:3">
      <c r="A65" s="18" t="s">
        <v>261</v>
      </c>
      <c r="B65" s="18" t="s">
        <v>266</v>
      </c>
      <c r="C65" s="18" t="s">
        <v>555</v>
      </c>
    </row>
    <row r="66" spans="1:3">
      <c r="A66" s="18" t="s">
        <v>261</v>
      </c>
      <c r="B66" s="18" t="s">
        <v>264</v>
      </c>
      <c r="C66" s="18" t="s">
        <v>554</v>
      </c>
    </row>
    <row r="67" spans="1:3">
      <c r="A67" s="18" t="s">
        <v>261</v>
      </c>
      <c r="B67" s="18" t="s">
        <v>0</v>
      </c>
      <c r="C67" s="18" t="s">
        <v>553</v>
      </c>
    </row>
    <row r="68" spans="1:3">
      <c r="A68" s="18" t="s">
        <v>261</v>
      </c>
      <c r="B68" s="18" t="s">
        <v>261</v>
      </c>
      <c r="C68" s="18" t="s">
        <v>552</v>
      </c>
    </row>
    <row r="69" spans="1:3">
      <c r="A69" s="18" t="s">
        <v>261</v>
      </c>
      <c r="B69" s="18" t="s">
        <v>259</v>
      </c>
      <c r="C69" s="18" t="s">
        <v>551</v>
      </c>
    </row>
    <row r="70" spans="1:3">
      <c r="A70" s="18" t="s">
        <v>259</v>
      </c>
      <c r="B70" s="18" t="s">
        <v>3</v>
      </c>
      <c r="C70" s="18" t="s">
        <v>550</v>
      </c>
    </row>
    <row r="71" spans="1:3">
      <c r="A71" s="18" t="s">
        <v>259</v>
      </c>
      <c r="B71" s="18" t="s">
        <v>2</v>
      </c>
      <c r="C71" s="18" t="s">
        <v>549</v>
      </c>
    </row>
    <row r="72" spans="1:3">
      <c r="A72" s="18" t="s">
        <v>259</v>
      </c>
      <c r="B72" s="18" t="s">
        <v>266</v>
      </c>
      <c r="C72" s="18" t="s">
        <v>548</v>
      </c>
    </row>
    <row r="73" spans="1:3">
      <c r="A73" s="18" t="s">
        <v>259</v>
      </c>
      <c r="B73" s="18" t="s">
        <v>264</v>
      </c>
      <c r="C73" s="18" t="s">
        <v>547</v>
      </c>
    </row>
    <row r="74" spans="1:3">
      <c r="A74" s="18" t="s">
        <v>259</v>
      </c>
      <c r="B74" s="18" t="s">
        <v>0</v>
      </c>
      <c r="C74" s="18" t="s">
        <v>284</v>
      </c>
    </row>
    <row r="75" spans="1:3">
      <c r="A75" s="18" t="s">
        <v>259</v>
      </c>
      <c r="B75" s="18" t="s">
        <v>261</v>
      </c>
      <c r="C75" s="18" t="s">
        <v>546</v>
      </c>
    </row>
    <row r="76" spans="1:3">
      <c r="A76" s="18" t="s">
        <v>259</v>
      </c>
      <c r="B76" s="18" t="s">
        <v>259</v>
      </c>
      <c r="C76" s="18" t="s">
        <v>545</v>
      </c>
    </row>
    <row r="77" spans="1:3">
      <c r="A77" s="18" t="s">
        <v>259</v>
      </c>
      <c r="B77" s="18" t="s">
        <v>257</v>
      </c>
      <c r="C77" s="18" t="s">
        <v>544</v>
      </c>
    </row>
    <row r="78" spans="1:3">
      <c r="A78" s="18" t="s">
        <v>259</v>
      </c>
      <c r="B78" s="18" t="s">
        <v>255</v>
      </c>
      <c r="C78" s="18" t="s">
        <v>543</v>
      </c>
    </row>
    <row r="79" spans="1:3">
      <c r="A79" s="18" t="s">
        <v>259</v>
      </c>
      <c r="B79" s="18" t="s">
        <v>192</v>
      </c>
      <c r="C79" s="18" t="s">
        <v>542</v>
      </c>
    </row>
    <row r="80" spans="1:3">
      <c r="A80" s="18" t="s">
        <v>259</v>
      </c>
      <c r="B80" s="18" t="s">
        <v>251</v>
      </c>
      <c r="C80" s="18" t="s">
        <v>541</v>
      </c>
    </row>
    <row r="81" spans="1:4">
      <c r="A81" s="18" t="s">
        <v>259</v>
      </c>
      <c r="B81" s="18" t="s">
        <v>174</v>
      </c>
      <c r="C81" s="18" t="s">
        <v>540</v>
      </c>
    </row>
    <row r="82" spans="1:4">
      <c r="A82" s="18" t="s">
        <v>259</v>
      </c>
      <c r="B82" s="18" t="s">
        <v>5</v>
      </c>
      <c r="C82" s="18" t="s">
        <v>539</v>
      </c>
      <c r="D82" s="36"/>
    </row>
    <row r="83" spans="1:4">
      <c r="A83" s="18" t="s">
        <v>259</v>
      </c>
      <c r="B83" s="18" t="s">
        <v>170</v>
      </c>
      <c r="C83" s="18" t="s">
        <v>538</v>
      </c>
    </row>
    <row r="84" spans="1:4">
      <c r="A84" s="18" t="s">
        <v>259</v>
      </c>
      <c r="B84" s="18" t="s">
        <v>167</v>
      </c>
      <c r="C84" s="18" t="s">
        <v>537</v>
      </c>
    </row>
    <row r="85" spans="1:4">
      <c r="A85" s="18" t="s">
        <v>259</v>
      </c>
      <c r="B85" s="18" t="s">
        <v>165</v>
      </c>
      <c r="C85" s="18" t="s">
        <v>536</v>
      </c>
    </row>
    <row r="86" spans="1:4">
      <c r="A86" s="18" t="s">
        <v>259</v>
      </c>
      <c r="B86" s="18" t="s">
        <v>160</v>
      </c>
      <c r="C86" s="18" t="s">
        <v>535</v>
      </c>
    </row>
    <row r="87" spans="1:4">
      <c r="A87" s="18" t="s">
        <v>259</v>
      </c>
      <c r="B87" s="18" t="s">
        <v>157</v>
      </c>
      <c r="C87" s="18" t="s">
        <v>534</v>
      </c>
    </row>
    <row r="88" spans="1:4">
      <c r="A88" s="18" t="s">
        <v>259</v>
      </c>
      <c r="B88" s="18" t="s">
        <v>155</v>
      </c>
      <c r="C88" s="18" t="s">
        <v>533</v>
      </c>
    </row>
    <row r="89" spans="1:4">
      <c r="A89" s="18" t="s">
        <v>259</v>
      </c>
      <c r="B89" s="18" t="s">
        <v>152</v>
      </c>
      <c r="C89" s="18" t="s">
        <v>532</v>
      </c>
    </row>
    <row r="90" spans="1:4">
      <c r="A90" s="18" t="s">
        <v>259</v>
      </c>
      <c r="B90" s="18" t="s">
        <v>150</v>
      </c>
      <c r="C90" s="18" t="s">
        <v>531</v>
      </c>
    </row>
    <row r="91" spans="1:4">
      <c r="A91" s="18" t="s">
        <v>259</v>
      </c>
      <c r="B91" s="18" t="s">
        <v>147</v>
      </c>
      <c r="C91" s="18" t="s">
        <v>530</v>
      </c>
    </row>
    <row r="92" spans="1:4">
      <c r="A92" s="18" t="s">
        <v>259</v>
      </c>
      <c r="B92" s="18" t="s">
        <v>145</v>
      </c>
      <c r="C92" s="18" t="s">
        <v>529</v>
      </c>
    </row>
    <row r="93" spans="1:4">
      <c r="A93" s="18" t="s">
        <v>259</v>
      </c>
      <c r="B93" s="18" t="s">
        <v>142</v>
      </c>
      <c r="C93" s="18" t="s">
        <v>528</v>
      </c>
    </row>
    <row r="94" spans="1:4">
      <c r="A94" s="18" t="s">
        <v>257</v>
      </c>
      <c r="B94" s="18" t="s">
        <v>3</v>
      </c>
      <c r="C94" s="18" t="s">
        <v>343</v>
      </c>
    </row>
    <row r="95" spans="1:4">
      <c r="A95" s="18" t="s">
        <v>257</v>
      </c>
      <c r="B95" s="18" t="s">
        <v>2</v>
      </c>
      <c r="C95" s="18" t="s">
        <v>527</v>
      </c>
    </row>
    <row r="96" spans="1:4">
      <c r="A96" s="18" t="s">
        <v>257</v>
      </c>
      <c r="B96" s="18" t="s">
        <v>266</v>
      </c>
      <c r="C96" s="18" t="s">
        <v>526</v>
      </c>
    </row>
    <row r="97" spans="1:4">
      <c r="A97" s="18" t="s">
        <v>257</v>
      </c>
      <c r="B97" s="18" t="s">
        <v>264</v>
      </c>
      <c r="C97" s="18" t="s">
        <v>525</v>
      </c>
      <c r="D97" s="36"/>
    </row>
    <row r="98" spans="1:4">
      <c r="A98" s="18" t="s">
        <v>257</v>
      </c>
      <c r="B98" s="18" t="s">
        <v>0</v>
      </c>
      <c r="C98" s="18" t="s">
        <v>524</v>
      </c>
    </row>
    <row r="99" spans="1:4">
      <c r="A99" s="18" t="s">
        <v>257</v>
      </c>
      <c r="B99" s="18" t="s">
        <v>261</v>
      </c>
      <c r="C99" s="18" t="s">
        <v>523</v>
      </c>
    </row>
    <row r="100" spans="1:4">
      <c r="A100" s="18" t="s">
        <v>257</v>
      </c>
      <c r="B100" s="18" t="s">
        <v>259</v>
      </c>
      <c r="C100" s="18" t="s">
        <v>522</v>
      </c>
    </row>
    <row r="101" spans="1:4">
      <c r="A101" s="18" t="s">
        <v>257</v>
      </c>
      <c r="B101" s="18" t="s">
        <v>257</v>
      </c>
      <c r="C101" s="18" t="s">
        <v>521</v>
      </c>
    </row>
    <row r="102" spans="1:4">
      <c r="A102" s="18" t="s">
        <v>257</v>
      </c>
      <c r="B102" s="18" t="s">
        <v>255</v>
      </c>
      <c r="C102" s="18" t="s">
        <v>504</v>
      </c>
    </row>
    <row r="103" spans="1:4">
      <c r="A103" s="18" t="s">
        <v>257</v>
      </c>
      <c r="B103" s="18" t="s">
        <v>192</v>
      </c>
      <c r="C103" s="18" t="s">
        <v>520</v>
      </c>
    </row>
    <row r="104" spans="1:4">
      <c r="A104" s="18" t="s">
        <v>257</v>
      </c>
      <c r="B104" s="18" t="s">
        <v>188</v>
      </c>
      <c r="C104" s="18" t="s">
        <v>519</v>
      </c>
    </row>
    <row r="105" spans="1:4">
      <c r="A105" s="18" t="s">
        <v>257</v>
      </c>
      <c r="B105" s="18" t="s">
        <v>251</v>
      </c>
      <c r="C105" s="18" t="s">
        <v>518</v>
      </c>
    </row>
    <row r="106" spans="1:4">
      <c r="A106" s="18" t="s">
        <v>257</v>
      </c>
      <c r="B106" s="18" t="s">
        <v>174</v>
      </c>
      <c r="C106" s="18" t="s">
        <v>517</v>
      </c>
    </row>
    <row r="107" spans="1:4">
      <c r="A107" s="18" t="s">
        <v>257</v>
      </c>
      <c r="B107" s="18" t="s">
        <v>170</v>
      </c>
      <c r="C107" s="18" t="s">
        <v>516</v>
      </c>
    </row>
    <row r="108" spans="1:4">
      <c r="A108" s="18" t="s">
        <v>257</v>
      </c>
      <c r="B108" s="18" t="s">
        <v>167</v>
      </c>
      <c r="C108" s="18" t="s">
        <v>515</v>
      </c>
    </row>
    <row r="109" spans="1:4">
      <c r="A109" s="18" t="s">
        <v>257</v>
      </c>
      <c r="B109" s="18" t="s">
        <v>165</v>
      </c>
      <c r="C109" s="18" t="s">
        <v>514</v>
      </c>
    </row>
    <row r="110" spans="1:4">
      <c r="A110" s="18" t="s">
        <v>257</v>
      </c>
      <c r="B110" s="18" t="s">
        <v>157</v>
      </c>
      <c r="C110" s="18" t="s">
        <v>513</v>
      </c>
    </row>
    <row r="111" spans="1:4">
      <c r="A111" s="18" t="s">
        <v>257</v>
      </c>
      <c r="B111" s="18" t="s">
        <v>155</v>
      </c>
      <c r="C111" s="18" t="s">
        <v>512</v>
      </c>
    </row>
    <row r="112" spans="1:4">
      <c r="A112" s="18" t="s">
        <v>257</v>
      </c>
      <c r="B112" s="18" t="s">
        <v>152</v>
      </c>
      <c r="C112" s="18" t="s">
        <v>511</v>
      </c>
    </row>
    <row r="113" spans="1:3">
      <c r="A113" s="18" t="s">
        <v>257</v>
      </c>
      <c r="B113" s="18" t="s">
        <v>150</v>
      </c>
      <c r="C113" s="18" t="s">
        <v>510</v>
      </c>
    </row>
    <row r="114" spans="1:3">
      <c r="A114" s="18" t="s">
        <v>257</v>
      </c>
      <c r="B114" s="18" t="s">
        <v>147</v>
      </c>
      <c r="C114" s="18" t="s">
        <v>509</v>
      </c>
    </row>
    <row r="115" spans="1:3">
      <c r="A115" s="18" t="s">
        <v>257</v>
      </c>
      <c r="B115" s="18" t="s">
        <v>145</v>
      </c>
      <c r="C115" s="18" t="s">
        <v>508</v>
      </c>
    </row>
    <row r="116" spans="1:3">
      <c r="A116" s="18" t="s">
        <v>257</v>
      </c>
      <c r="B116" s="18" t="s">
        <v>142</v>
      </c>
      <c r="C116" s="18" t="s">
        <v>507</v>
      </c>
    </row>
    <row r="117" spans="1:3">
      <c r="A117" s="18" t="s">
        <v>257</v>
      </c>
      <c r="B117" s="18" t="s">
        <v>140</v>
      </c>
      <c r="C117" s="18" t="s">
        <v>506</v>
      </c>
    </row>
    <row r="118" spans="1:3">
      <c r="A118" s="18" t="s">
        <v>257</v>
      </c>
      <c r="B118" s="18" t="s">
        <v>137</v>
      </c>
      <c r="C118" s="18" t="s">
        <v>505</v>
      </c>
    </row>
    <row r="119" spans="1:3">
      <c r="A119" s="18" t="s">
        <v>257</v>
      </c>
      <c r="B119" s="18" t="s">
        <v>132</v>
      </c>
      <c r="C119" s="18" t="s">
        <v>504</v>
      </c>
    </row>
    <row r="120" spans="1:3">
      <c r="A120" s="18" t="s">
        <v>257</v>
      </c>
      <c r="B120" s="18" t="s">
        <v>130</v>
      </c>
      <c r="C120" s="18" t="s">
        <v>503</v>
      </c>
    </row>
    <row r="121" spans="1:3">
      <c r="A121" s="18" t="s">
        <v>255</v>
      </c>
      <c r="B121" s="18" t="s">
        <v>3</v>
      </c>
      <c r="C121" s="18" t="s">
        <v>502</v>
      </c>
    </row>
    <row r="122" spans="1:3">
      <c r="A122" s="18" t="s">
        <v>255</v>
      </c>
      <c r="B122" s="18" t="s">
        <v>2</v>
      </c>
      <c r="C122" s="18" t="s">
        <v>498</v>
      </c>
    </row>
    <row r="123" spans="1:3">
      <c r="A123" s="18" t="s">
        <v>255</v>
      </c>
      <c r="B123" s="18" t="s">
        <v>266</v>
      </c>
      <c r="C123" s="18" t="s">
        <v>501</v>
      </c>
    </row>
    <row r="124" spans="1:3">
      <c r="A124" s="18" t="s">
        <v>255</v>
      </c>
      <c r="B124" s="18" t="s">
        <v>264</v>
      </c>
      <c r="C124" s="18" t="s">
        <v>500</v>
      </c>
    </row>
    <row r="125" spans="1:3">
      <c r="A125" s="18" t="s">
        <v>255</v>
      </c>
      <c r="B125" s="18" t="s">
        <v>0</v>
      </c>
      <c r="C125" s="18" t="s">
        <v>499</v>
      </c>
    </row>
    <row r="126" spans="1:3">
      <c r="A126" s="18" t="s">
        <v>255</v>
      </c>
      <c r="B126" s="18" t="s">
        <v>261</v>
      </c>
      <c r="C126" s="18" t="s">
        <v>498</v>
      </c>
    </row>
    <row r="127" spans="1:3">
      <c r="A127" s="18" t="s">
        <v>255</v>
      </c>
      <c r="B127" s="18" t="s">
        <v>259</v>
      </c>
      <c r="C127" s="18" t="s">
        <v>497</v>
      </c>
    </row>
    <row r="128" spans="1:3">
      <c r="A128" s="18" t="s">
        <v>255</v>
      </c>
      <c r="B128" s="18" t="s">
        <v>257</v>
      </c>
      <c r="C128" s="18" t="s">
        <v>496</v>
      </c>
    </row>
    <row r="129" spans="1:4">
      <c r="A129" s="18" t="s">
        <v>255</v>
      </c>
      <c r="B129" s="18" t="s">
        <v>255</v>
      </c>
      <c r="C129" s="18" t="s">
        <v>495</v>
      </c>
    </row>
    <row r="130" spans="1:4">
      <c r="A130" s="18" t="s">
        <v>255</v>
      </c>
      <c r="B130" s="18" t="s">
        <v>192</v>
      </c>
      <c r="C130" s="18" t="s">
        <v>311</v>
      </c>
    </row>
    <row r="131" spans="1:4">
      <c r="A131" s="18" t="s">
        <v>255</v>
      </c>
      <c r="B131" s="18" t="s">
        <v>188</v>
      </c>
      <c r="C131" s="18" t="s">
        <v>494</v>
      </c>
    </row>
    <row r="132" spans="1:4">
      <c r="A132" s="18" t="s">
        <v>255</v>
      </c>
      <c r="B132" s="18" t="s">
        <v>251</v>
      </c>
      <c r="C132" s="18" t="s">
        <v>493</v>
      </c>
    </row>
    <row r="133" spans="1:4">
      <c r="A133" s="18" t="s">
        <v>255</v>
      </c>
      <c r="B133" s="18" t="s">
        <v>174</v>
      </c>
      <c r="C133" s="18" t="s">
        <v>492</v>
      </c>
    </row>
    <row r="134" spans="1:4">
      <c r="A134" s="18" t="s">
        <v>255</v>
      </c>
      <c r="B134" s="18" t="s">
        <v>5</v>
      </c>
      <c r="C134" s="18" t="s">
        <v>491</v>
      </c>
    </row>
    <row r="135" spans="1:4">
      <c r="A135" s="18" t="s">
        <v>255</v>
      </c>
      <c r="B135" s="18" t="s">
        <v>170</v>
      </c>
      <c r="C135" s="18" t="s">
        <v>490</v>
      </c>
    </row>
    <row r="136" spans="1:4">
      <c r="A136" s="18" t="s">
        <v>255</v>
      </c>
      <c r="B136" s="18" t="s">
        <v>167</v>
      </c>
      <c r="C136" s="18" t="s">
        <v>489</v>
      </c>
    </row>
    <row r="137" spans="1:4">
      <c r="A137" s="18" t="s">
        <v>255</v>
      </c>
      <c r="B137" s="18" t="s">
        <v>165</v>
      </c>
      <c r="C137" s="18" t="s">
        <v>488</v>
      </c>
    </row>
    <row r="138" spans="1:4">
      <c r="A138" s="18" t="s">
        <v>255</v>
      </c>
      <c r="B138" s="18" t="s">
        <v>162</v>
      </c>
      <c r="C138" s="18" t="s">
        <v>487</v>
      </c>
    </row>
    <row r="139" spans="1:4">
      <c r="A139" s="18" t="s">
        <v>255</v>
      </c>
      <c r="B139" s="18" t="s">
        <v>160</v>
      </c>
      <c r="C139" s="18" t="s">
        <v>486</v>
      </c>
    </row>
    <row r="140" spans="1:4">
      <c r="A140" s="18" t="s">
        <v>255</v>
      </c>
      <c r="B140" s="18" t="s">
        <v>155</v>
      </c>
      <c r="C140" s="18" t="s">
        <v>485</v>
      </c>
    </row>
    <row r="141" spans="1:4">
      <c r="A141" s="18" t="s">
        <v>255</v>
      </c>
      <c r="B141" s="18" t="s">
        <v>152</v>
      </c>
      <c r="C141" s="18" t="s">
        <v>484</v>
      </c>
    </row>
    <row r="142" spans="1:4">
      <c r="A142" s="18" t="s">
        <v>255</v>
      </c>
      <c r="B142" s="18" t="s">
        <v>150</v>
      </c>
      <c r="C142" s="18" t="s">
        <v>483</v>
      </c>
    </row>
    <row r="143" spans="1:4">
      <c r="A143" s="18" t="s">
        <v>255</v>
      </c>
      <c r="B143" s="18" t="s">
        <v>147</v>
      </c>
      <c r="C143" s="18" t="s">
        <v>482</v>
      </c>
    </row>
    <row r="144" spans="1:4">
      <c r="A144" s="18" t="s">
        <v>255</v>
      </c>
      <c r="B144" s="18" t="s">
        <v>145</v>
      </c>
      <c r="C144" s="18" t="s">
        <v>481</v>
      </c>
      <c r="D144" s="36"/>
    </row>
    <row r="145" spans="1:4">
      <c r="A145" s="18" t="s">
        <v>255</v>
      </c>
      <c r="B145" s="18" t="s">
        <v>142</v>
      </c>
      <c r="C145" s="18" t="s">
        <v>480</v>
      </c>
    </row>
    <row r="146" spans="1:4">
      <c r="A146" s="18" t="s">
        <v>255</v>
      </c>
      <c r="B146" s="18" t="s">
        <v>140</v>
      </c>
      <c r="C146" s="18" t="s">
        <v>479</v>
      </c>
    </row>
    <row r="147" spans="1:4">
      <c r="A147" s="18" t="s">
        <v>255</v>
      </c>
      <c r="B147" s="18" t="s">
        <v>137</v>
      </c>
      <c r="C147" s="18" t="s">
        <v>478</v>
      </c>
    </row>
    <row r="148" spans="1:4">
      <c r="A148" s="18" t="s">
        <v>255</v>
      </c>
      <c r="B148" s="18" t="s">
        <v>135</v>
      </c>
      <c r="C148" s="18" t="s">
        <v>477</v>
      </c>
    </row>
    <row r="149" spans="1:4">
      <c r="A149" s="18" t="s">
        <v>255</v>
      </c>
      <c r="B149" s="18" t="s">
        <v>476</v>
      </c>
      <c r="C149" s="18" t="s">
        <v>475</v>
      </c>
    </row>
    <row r="150" spans="1:4">
      <c r="A150" s="18" t="s">
        <v>255</v>
      </c>
      <c r="B150" s="18" t="s">
        <v>474</v>
      </c>
      <c r="C150" s="18" t="s">
        <v>473</v>
      </c>
    </row>
    <row r="151" spans="1:4">
      <c r="A151" s="18" t="s">
        <v>192</v>
      </c>
      <c r="B151" s="18" t="s">
        <v>3</v>
      </c>
      <c r="C151" s="18" t="s">
        <v>343</v>
      </c>
    </row>
    <row r="152" spans="1:4">
      <c r="A152" s="18" t="s">
        <v>192</v>
      </c>
      <c r="B152" s="18" t="s">
        <v>2</v>
      </c>
      <c r="C152" s="18" t="s">
        <v>472</v>
      </c>
    </row>
    <row r="153" spans="1:4">
      <c r="A153" s="18" t="s">
        <v>192</v>
      </c>
      <c r="B153" s="18" t="s">
        <v>266</v>
      </c>
      <c r="C153" s="18" t="s">
        <v>471</v>
      </c>
    </row>
    <row r="154" spans="1:4">
      <c r="A154" s="18" t="s">
        <v>192</v>
      </c>
      <c r="B154" s="18" t="s">
        <v>264</v>
      </c>
      <c r="C154" s="18" t="s">
        <v>470</v>
      </c>
      <c r="D154" s="36"/>
    </row>
    <row r="155" spans="1:4">
      <c r="A155" s="18" t="s">
        <v>192</v>
      </c>
      <c r="B155" s="18" t="s">
        <v>0</v>
      </c>
      <c r="C155" s="18" t="s">
        <v>469</v>
      </c>
    </row>
    <row r="156" spans="1:4">
      <c r="A156" s="18" t="s">
        <v>192</v>
      </c>
      <c r="B156" s="18" t="s">
        <v>261</v>
      </c>
      <c r="C156" s="18" t="s">
        <v>468</v>
      </c>
    </row>
    <row r="157" spans="1:4">
      <c r="A157" s="18" t="s">
        <v>192</v>
      </c>
      <c r="B157" s="18" t="s">
        <v>259</v>
      </c>
      <c r="C157" s="18" t="s">
        <v>467</v>
      </c>
    </row>
    <row r="158" spans="1:4">
      <c r="A158" s="18" t="s">
        <v>192</v>
      </c>
      <c r="B158" s="18" t="s">
        <v>257</v>
      </c>
      <c r="C158" s="18" t="s">
        <v>466</v>
      </c>
    </row>
    <row r="159" spans="1:4">
      <c r="A159" s="18" t="s">
        <v>192</v>
      </c>
      <c r="B159" s="18" t="s">
        <v>255</v>
      </c>
      <c r="C159" s="18" t="s">
        <v>465</v>
      </c>
    </row>
    <row r="160" spans="1:4">
      <c r="A160" s="18" t="s">
        <v>188</v>
      </c>
      <c r="B160" s="18" t="s">
        <v>3</v>
      </c>
      <c r="C160" s="18" t="s">
        <v>464</v>
      </c>
    </row>
    <row r="161" spans="1:3">
      <c r="A161" s="18" t="s">
        <v>188</v>
      </c>
      <c r="B161" s="18" t="s">
        <v>2</v>
      </c>
      <c r="C161" s="18" t="s">
        <v>463</v>
      </c>
    </row>
    <row r="162" spans="1:3">
      <c r="A162" s="18" t="s">
        <v>188</v>
      </c>
      <c r="B162" s="18" t="s">
        <v>266</v>
      </c>
      <c r="C162" s="18" t="s">
        <v>462</v>
      </c>
    </row>
    <row r="163" spans="1:3">
      <c r="A163" s="18" t="s">
        <v>188</v>
      </c>
      <c r="B163" s="18" t="s">
        <v>264</v>
      </c>
      <c r="C163" s="18" t="s">
        <v>461</v>
      </c>
    </row>
    <row r="164" spans="1:3">
      <c r="A164" s="18" t="s">
        <v>188</v>
      </c>
      <c r="B164" s="18" t="s">
        <v>0</v>
      </c>
      <c r="C164" s="18" t="s">
        <v>460</v>
      </c>
    </row>
    <row r="165" spans="1:3">
      <c r="A165" s="18" t="s">
        <v>188</v>
      </c>
      <c r="B165" s="18" t="s">
        <v>261</v>
      </c>
      <c r="C165" s="18" t="s">
        <v>459</v>
      </c>
    </row>
    <row r="166" spans="1:3">
      <c r="A166" s="18" t="s">
        <v>188</v>
      </c>
      <c r="B166" s="18" t="s">
        <v>259</v>
      </c>
      <c r="C166" s="18" t="s">
        <v>458</v>
      </c>
    </row>
    <row r="167" spans="1:3">
      <c r="A167" s="18" t="s">
        <v>188</v>
      </c>
      <c r="B167" s="18" t="s">
        <v>257</v>
      </c>
      <c r="C167" s="18" t="s">
        <v>457</v>
      </c>
    </row>
    <row r="168" spans="1:3">
      <c r="A168" s="18" t="s">
        <v>188</v>
      </c>
      <c r="B168" s="18" t="s">
        <v>255</v>
      </c>
      <c r="C168" s="18" t="s">
        <v>456</v>
      </c>
    </row>
    <row r="169" spans="1:3">
      <c r="A169" s="18" t="s">
        <v>188</v>
      </c>
      <c r="B169" s="18" t="s">
        <v>192</v>
      </c>
      <c r="C169" s="18" t="s">
        <v>455</v>
      </c>
    </row>
    <row r="170" spans="1:3">
      <c r="A170" s="18" t="s">
        <v>188</v>
      </c>
      <c r="B170" s="18" t="s">
        <v>188</v>
      </c>
      <c r="C170" s="18" t="s">
        <v>454</v>
      </c>
    </row>
    <row r="171" spans="1:3">
      <c r="A171" s="18" t="s">
        <v>188</v>
      </c>
      <c r="B171" s="18" t="s">
        <v>165</v>
      </c>
      <c r="C171" s="18" t="s">
        <v>453</v>
      </c>
    </row>
    <row r="172" spans="1:3">
      <c r="A172" s="18" t="s">
        <v>188</v>
      </c>
      <c r="B172" s="18" t="s">
        <v>162</v>
      </c>
      <c r="C172" s="18" t="s">
        <v>452</v>
      </c>
    </row>
    <row r="173" spans="1:3">
      <c r="A173" s="18" t="s">
        <v>188</v>
      </c>
      <c r="B173" s="18" t="s">
        <v>160</v>
      </c>
      <c r="C173" s="18" t="s">
        <v>451</v>
      </c>
    </row>
    <row r="174" spans="1:3">
      <c r="A174" s="18" t="s">
        <v>188</v>
      </c>
      <c r="B174" s="18" t="s">
        <v>157</v>
      </c>
      <c r="C174" s="18" t="s">
        <v>450</v>
      </c>
    </row>
    <row r="175" spans="1:3">
      <c r="A175" s="18" t="s">
        <v>188</v>
      </c>
      <c r="B175" s="18" t="s">
        <v>155</v>
      </c>
      <c r="C175" s="18" t="s">
        <v>449</v>
      </c>
    </row>
    <row r="176" spans="1:3">
      <c r="A176" s="18" t="s">
        <v>188</v>
      </c>
      <c r="B176" s="18" t="s">
        <v>152</v>
      </c>
      <c r="C176" s="18" t="s">
        <v>448</v>
      </c>
    </row>
    <row r="177" spans="1:4">
      <c r="A177" s="18" t="s">
        <v>188</v>
      </c>
      <c r="B177" s="18" t="s">
        <v>150</v>
      </c>
      <c r="C177" s="18" t="s">
        <v>447</v>
      </c>
      <c r="D177" s="36"/>
    </row>
    <row r="178" spans="1:4">
      <c r="A178" s="18" t="s">
        <v>188</v>
      </c>
      <c r="B178" s="18" t="s">
        <v>147</v>
      </c>
      <c r="C178" s="18" t="s">
        <v>446</v>
      </c>
      <c r="D178" s="36"/>
    </row>
    <row r="179" spans="1:4">
      <c r="A179" s="18" t="s">
        <v>188</v>
      </c>
      <c r="B179" s="18" t="s">
        <v>145</v>
      </c>
      <c r="C179" s="18" t="s">
        <v>445</v>
      </c>
      <c r="D179" s="36"/>
    </row>
    <row r="180" spans="1:4">
      <c r="A180" s="18" t="s">
        <v>251</v>
      </c>
      <c r="B180" s="18" t="s">
        <v>3</v>
      </c>
      <c r="C180" s="18" t="s">
        <v>343</v>
      </c>
      <c r="D180" s="36"/>
    </row>
    <row r="181" spans="1:4">
      <c r="A181" s="18" t="s">
        <v>251</v>
      </c>
      <c r="B181" s="18" t="s">
        <v>2</v>
      </c>
      <c r="C181" s="18" t="s">
        <v>444</v>
      </c>
      <c r="D181" s="36"/>
    </row>
    <row r="182" spans="1:4">
      <c r="A182" s="18" t="s">
        <v>251</v>
      </c>
      <c r="B182" s="18" t="s">
        <v>266</v>
      </c>
      <c r="C182" s="18" t="s">
        <v>443</v>
      </c>
    </row>
    <row r="183" spans="1:4">
      <c r="A183" s="18" t="s">
        <v>251</v>
      </c>
      <c r="B183" s="18" t="s">
        <v>264</v>
      </c>
      <c r="C183" s="18" t="s">
        <v>442</v>
      </c>
    </row>
    <row r="184" spans="1:4">
      <c r="A184" s="18" t="s">
        <v>251</v>
      </c>
      <c r="B184" s="18" t="s">
        <v>0</v>
      </c>
      <c r="C184" s="18" t="s">
        <v>441</v>
      </c>
    </row>
    <row r="185" spans="1:4">
      <c r="A185" s="18" t="s">
        <v>251</v>
      </c>
      <c r="B185" s="18" t="s">
        <v>261</v>
      </c>
      <c r="C185" s="18" t="s">
        <v>440</v>
      </c>
    </row>
    <row r="186" spans="1:4">
      <c r="A186" s="18" t="s">
        <v>251</v>
      </c>
      <c r="B186" s="18" t="s">
        <v>259</v>
      </c>
      <c r="C186" s="18" t="s">
        <v>439</v>
      </c>
    </row>
    <row r="187" spans="1:4">
      <c r="A187" s="18" t="s">
        <v>251</v>
      </c>
      <c r="B187" s="18" t="s">
        <v>255</v>
      </c>
      <c r="C187" s="18" t="s">
        <v>438</v>
      </c>
    </row>
    <row r="188" spans="1:4">
      <c r="A188" s="18" t="s">
        <v>251</v>
      </c>
      <c r="B188" s="18" t="s">
        <v>437</v>
      </c>
      <c r="C188" s="18" t="s">
        <v>436</v>
      </c>
    </row>
    <row r="189" spans="1:4">
      <c r="A189" s="18" t="s">
        <v>251</v>
      </c>
      <c r="B189" s="18" t="s">
        <v>310</v>
      </c>
      <c r="C189" s="18" t="s">
        <v>435</v>
      </c>
    </row>
    <row r="190" spans="1:4">
      <c r="A190" s="18" t="s">
        <v>174</v>
      </c>
      <c r="B190" s="18" t="s">
        <v>3</v>
      </c>
      <c r="C190" s="18" t="s">
        <v>434</v>
      </c>
    </row>
    <row r="191" spans="1:4">
      <c r="A191" s="18" t="s">
        <v>174</v>
      </c>
      <c r="B191" s="18" t="s">
        <v>2</v>
      </c>
      <c r="C191" s="18" t="s">
        <v>433</v>
      </c>
      <c r="D191" s="36"/>
    </row>
    <row r="192" spans="1:4">
      <c r="A192" s="18" t="s">
        <v>174</v>
      </c>
      <c r="B192" s="18" t="s">
        <v>266</v>
      </c>
      <c r="C192" s="18" t="s">
        <v>432</v>
      </c>
      <c r="D192" s="36"/>
    </row>
    <row r="193" spans="1:4">
      <c r="A193" s="18" t="s">
        <v>174</v>
      </c>
      <c r="B193" s="18" t="s">
        <v>264</v>
      </c>
      <c r="C193" s="18" t="s">
        <v>431</v>
      </c>
      <c r="D193" s="36"/>
    </row>
    <row r="194" spans="1:4">
      <c r="A194" s="18" t="s">
        <v>174</v>
      </c>
      <c r="B194" s="18" t="s">
        <v>0</v>
      </c>
      <c r="C194" s="18" t="s">
        <v>430</v>
      </c>
      <c r="D194" s="36"/>
    </row>
    <row r="195" spans="1:4">
      <c r="A195" s="18" t="s">
        <v>174</v>
      </c>
      <c r="B195" s="18" t="s">
        <v>261</v>
      </c>
      <c r="C195" s="18" t="s">
        <v>429</v>
      </c>
      <c r="D195" s="36"/>
    </row>
    <row r="196" spans="1:4">
      <c r="A196" s="18" t="s">
        <v>5</v>
      </c>
      <c r="B196" s="18" t="s">
        <v>3</v>
      </c>
      <c r="C196" s="18" t="s">
        <v>428</v>
      </c>
    </row>
    <row r="197" spans="1:4">
      <c r="A197" s="18" t="s">
        <v>5</v>
      </c>
      <c r="B197" s="18" t="s">
        <v>2</v>
      </c>
      <c r="C197" s="18" t="s">
        <v>427</v>
      </c>
    </row>
    <row r="198" spans="1:4">
      <c r="A198" s="18" t="s">
        <v>170</v>
      </c>
      <c r="B198" s="18" t="s">
        <v>3</v>
      </c>
      <c r="C198" s="18" t="s">
        <v>426</v>
      </c>
    </row>
    <row r="199" spans="1:4">
      <c r="A199" s="18" t="s">
        <v>170</v>
      </c>
      <c r="B199" s="18" t="s">
        <v>2</v>
      </c>
      <c r="C199" s="18" t="s">
        <v>425</v>
      </c>
    </row>
    <row r="200" spans="1:4">
      <c r="A200" s="18" t="s">
        <v>170</v>
      </c>
      <c r="B200" s="18" t="s">
        <v>266</v>
      </c>
      <c r="C200" s="18" t="s">
        <v>424</v>
      </c>
    </row>
    <row r="201" spans="1:4">
      <c r="A201" s="18" t="s">
        <v>170</v>
      </c>
      <c r="B201" s="18" t="s">
        <v>264</v>
      </c>
      <c r="C201" s="18" t="s">
        <v>423</v>
      </c>
    </row>
    <row r="202" spans="1:4">
      <c r="A202" s="18" t="s">
        <v>170</v>
      </c>
      <c r="B202" s="18" t="s">
        <v>0</v>
      </c>
      <c r="C202" s="18" t="s">
        <v>422</v>
      </c>
    </row>
    <row r="203" spans="1:4">
      <c r="A203" s="18" t="s">
        <v>170</v>
      </c>
      <c r="B203" s="18" t="s">
        <v>261</v>
      </c>
      <c r="C203" s="18" t="s">
        <v>421</v>
      </c>
    </row>
    <row r="204" spans="1:4">
      <c r="A204" s="18" t="s">
        <v>170</v>
      </c>
      <c r="B204" s="18" t="s">
        <v>259</v>
      </c>
      <c r="C204" s="18" t="s">
        <v>420</v>
      </c>
    </row>
    <row r="205" spans="1:4">
      <c r="A205" s="18" t="s">
        <v>170</v>
      </c>
      <c r="B205" s="18" t="s">
        <v>257</v>
      </c>
      <c r="C205" s="18" t="s">
        <v>419</v>
      </c>
    </row>
    <row r="206" spans="1:4">
      <c r="A206" s="18" t="s">
        <v>170</v>
      </c>
      <c r="B206" s="18" t="s">
        <v>255</v>
      </c>
      <c r="C206" s="18" t="s">
        <v>418</v>
      </c>
    </row>
    <row r="207" spans="1:4">
      <c r="A207" s="18" t="s">
        <v>170</v>
      </c>
      <c r="B207" s="18" t="s">
        <v>192</v>
      </c>
      <c r="C207" s="18" t="s">
        <v>417</v>
      </c>
    </row>
    <row r="208" spans="1:4">
      <c r="A208" s="18" t="s">
        <v>170</v>
      </c>
      <c r="B208" s="18" t="s">
        <v>188</v>
      </c>
      <c r="C208" s="18" t="s">
        <v>416</v>
      </c>
    </row>
    <row r="209" spans="1:3">
      <c r="A209" s="18" t="s">
        <v>170</v>
      </c>
      <c r="B209" s="18" t="s">
        <v>251</v>
      </c>
      <c r="C209" s="18" t="s">
        <v>415</v>
      </c>
    </row>
    <row r="210" spans="1:3">
      <c r="A210" s="18" t="s">
        <v>170</v>
      </c>
      <c r="B210" s="18" t="s">
        <v>174</v>
      </c>
      <c r="C210" s="18" t="s">
        <v>414</v>
      </c>
    </row>
    <row r="211" spans="1:3">
      <c r="A211" s="18" t="s">
        <v>170</v>
      </c>
      <c r="B211" s="18" t="s">
        <v>5</v>
      </c>
      <c r="C211" s="18" t="s">
        <v>413</v>
      </c>
    </row>
    <row r="212" spans="1:3">
      <c r="A212" s="18" t="s">
        <v>170</v>
      </c>
      <c r="B212" s="18" t="s">
        <v>170</v>
      </c>
      <c r="C212" s="18" t="s">
        <v>412</v>
      </c>
    </row>
    <row r="213" spans="1:3">
      <c r="A213" s="18" t="s">
        <v>170</v>
      </c>
      <c r="B213" s="18" t="s">
        <v>167</v>
      </c>
      <c r="C213" s="18" t="s">
        <v>411</v>
      </c>
    </row>
    <row r="214" spans="1:3">
      <c r="A214" s="18" t="s">
        <v>170</v>
      </c>
      <c r="B214" s="18" t="s">
        <v>165</v>
      </c>
      <c r="C214" s="18" t="s">
        <v>410</v>
      </c>
    </row>
    <row r="215" spans="1:3">
      <c r="A215" s="18" t="s">
        <v>170</v>
      </c>
      <c r="B215" s="18" t="s">
        <v>162</v>
      </c>
      <c r="C215" s="18" t="s">
        <v>409</v>
      </c>
    </row>
    <row r="216" spans="1:3">
      <c r="A216" s="18" t="s">
        <v>170</v>
      </c>
      <c r="B216" s="18" t="s">
        <v>157</v>
      </c>
      <c r="C216" s="18" t="s">
        <v>408</v>
      </c>
    </row>
    <row r="217" spans="1:3">
      <c r="A217" s="18" t="s">
        <v>170</v>
      </c>
      <c r="B217" s="18" t="s">
        <v>155</v>
      </c>
      <c r="C217" s="18" t="s">
        <v>407</v>
      </c>
    </row>
    <row r="218" spans="1:3">
      <c r="A218" s="18" t="s">
        <v>170</v>
      </c>
      <c r="B218" s="18" t="s">
        <v>152</v>
      </c>
      <c r="C218" s="18" t="s">
        <v>406</v>
      </c>
    </row>
    <row r="219" spans="1:3">
      <c r="A219" s="18" t="s">
        <v>170</v>
      </c>
      <c r="B219" s="18" t="s">
        <v>150</v>
      </c>
      <c r="C219" s="18" t="s">
        <v>405</v>
      </c>
    </row>
    <row r="220" spans="1:3">
      <c r="A220" s="18" t="s">
        <v>170</v>
      </c>
      <c r="B220" s="18" t="s">
        <v>147</v>
      </c>
      <c r="C220" s="18" t="s">
        <v>404</v>
      </c>
    </row>
    <row r="221" spans="1:3">
      <c r="A221" s="18" t="s">
        <v>170</v>
      </c>
      <c r="B221" s="18" t="s">
        <v>135</v>
      </c>
      <c r="C221" s="18" t="s">
        <v>403</v>
      </c>
    </row>
    <row r="222" spans="1:3">
      <c r="A222" s="18" t="s">
        <v>170</v>
      </c>
      <c r="B222" s="18" t="s">
        <v>132</v>
      </c>
      <c r="C222" s="18" t="s">
        <v>402</v>
      </c>
    </row>
    <row r="223" spans="1:3">
      <c r="A223" s="18" t="s">
        <v>170</v>
      </c>
      <c r="B223" s="18" t="s">
        <v>130</v>
      </c>
      <c r="C223" s="18" t="s">
        <v>401</v>
      </c>
    </row>
    <row r="224" spans="1:3">
      <c r="A224" s="18" t="s">
        <v>170</v>
      </c>
      <c r="B224" s="18" t="s">
        <v>368</v>
      </c>
      <c r="C224" s="18" t="s">
        <v>400</v>
      </c>
    </row>
    <row r="225" spans="1:3">
      <c r="A225" s="18" t="s">
        <v>170</v>
      </c>
      <c r="B225" s="18" t="s">
        <v>399</v>
      </c>
      <c r="C225" s="18" t="s">
        <v>398</v>
      </c>
    </row>
    <row r="226" spans="1:3">
      <c r="A226" s="18" t="s">
        <v>167</v>
      </c>
      <c r="B226" s="18" t="s">
        <v>2</v>
      </c>
      <c r="C226" s="18" t="s">
        <v>397</v>
      </c>
    </row>
    <row r="227" spans="1:3">
      <c r="A227" s="18" t="s">
        <v>167</v>
      </c>
      <c r="B227" s="18" t="s">
        <v>264</v>
      </c>
      <c r="C227" s="18" t="s">
        <v>396</v>
      </c>
    </row>
    <row r="228" spans="1:3">
      <c r="A228" s="18" t="s">
        <v>167</v>
      </c>
      <c r="B228" s="18" t="s">
        <v>0</v>
      </c>
      <c r="C228" s="18" t="s">
        <v>395</v>
      </c>
    </row>
    <row r="229" spans="1:3">
      <c r="A229" s="18" t="s">
        <v>167</v>
      </c>
      <c r="B229" s="18" t="s">
        <v>255</v>
      </c>
      <c r="C229" s="18" t="s">
        <v>394</v>
      </c>
    </row>
    <row r="230" spans="1:3">
      <c r="A230" s="18" t="s">
        <v>167</v>
      </c>
      <c r="B230" s="18" t="s">
        <v>192</v>
      </c>
      <c r="C230" s="18" t="s">
        <v>393</v>
      </c>
    </row>
    <row r="231" spans="1:3">
      <c r="A231" s="18" t="s">
        <v>167</v>
      </c>
      <c r="B231" s="18" t="s">
        <v>188</v>
      </c>
      <c r="C231" s="18" t="s">
        <v>392</v>
      </c>
    </row>
    <row r="232" spans="1:3">
      <c r="A232" s="18" t="s">
        <v>167</v>
      </c>
      <c r="B232" s="18" t="s">
        <v>157</v>
      </c>
      <c r="C232" s="18" t="s">
        <v>391</v>
      </c>
    </row>
    <row r="233" spans="1:3">
      <c r="A233" s="18" t="s">
        <v>167</v>
      </c>
      <c r="B233" s="18" t="s">
        <v>155</v>
      </c>
      <c r="C233" s="18" t="s">
        <v>390</v>
      </c>
    </row>
    <row r="234" spans="1:3">
      <c r="A234" s="18" t="s">
        <v>167</v>
      </c>
      <c r="B234" s="18" t="s">
        <v>152</v>
      </c>
      <c r="C234" s="18" t="s">
        <v>389</v>
      </c>
    </row>
    <row r="235" spans="1:3">
      <c r="A235" s="18" t="s">
        <v>167</v>
      </c>
      <c r="B235" s="18" t="s">
        <v>150</v>
      </c>
      <c r="C235" s="18" t="s">
        <v>388</v>
      </c>
    </row>
    <row r="236" spans="1:3">
      <c r="A236" s="18" t="s">
        <v>167</v>
      </c>
      <c r="B236" s="18" t="s">
        <v>147</v>
      </c>
      <c r="C236" s="18" t="s">
        <v>387</v>
      </c>
    </row>
    <row r="237" spans="1:3">
      <c r="A237" s="18" t="s">
        <v>167</v>
      </c>
      <c r="B237" s="18" t="s">
        <v>145</v>
      </c>
      <c r="C237" s="18" t="s">
        <v>386</v>
      </c>
    </row>
    <row r="238" spans="1:3">
      <c r="A238" s="18" t="s">
        <v>167</v>
      </c>
      <c r="B238" s="18" t="s">
        <v>142</v>
      </c>
      <c r="C238" s="18" t="s">
        <v>385</v>
      </c>
    </row>
    <row r="239" spans="1:3">
      <c r="A239" s="18" t="s">
        <v>167</v>
      </c>
      <c r="B239" s="18" t="s">
        <v>140</v>
      </c>
      <c r="C239" s="18" t="s">
        <v>384</v>
      </c>
    </row>
    <row r="240" spans="1:3">
      <c r="A240" s="18" t="s">
        <v>167</v>
      </c>
      <c r="B240" s="18" t="s">
        <v>137</v>
      </c>
      <c r="C240" s="18" t="s">
        <v>383</v>
      </c>
    </row>
    <row r="241" spans="1:4">
      <c r="A241" s="18" t="s">
        <v>167</v>
      </c>
      <c r="B241" s="18" t="s">
        <v>135</v>
      </c>
      <c r="C241" s="18" t="s">
        <v>382</v>
      </c>
    </row>
    <row r="242" spans="1:4">
      <c r="A242" s="18" t="s">
        <v>167</v>
      </c>
      <c r="B242" s="18" t="s">
        <v>132</v>
      </c>
      <c r="C242" s="18" t="s">
        <v>381</v>
      </c>
      <c r="D242" s="36"/>
    </row>
    <row r="243" spans="1:4">
      <c r="A243" s="18" t="s">
        <v>167</v>
      </c>
      <c r="B243" s="18" t="s">
        <v>130</v>
      </c>
      <c r="C243" s="18" t="s">
        <v>380</v>
      </c>
    </row>
    <row r="244" spans="1:4">
      <c r="A244" s="18" t="s">
        <v>167</v>
      </c>
      <c r="B244" s="18" t="s">
        <v>126</v>
      </c>
      <c r="C244" s="18" t="s">
        <v>379</v>
      </c>
    </row>
    <row r="245" spans="1:4">
      <c r="A245" s="18" t="s">
        <v>167</v>
      </c>
      <c r="B245" s="18" t="s">
        <v>323</v>
      </c>
      <c r="C245" s="18" t="s">
        <v>378</v>
      </c>
    </row>
    <row r="246" spans="1:4">
      <c r="A246" s="18" t="s">
        <v>167</v>
      </c>
      <c r="B246" s="18" t="s">
        <v>321</v>
      </c>
      <c r="C246" s="18" t="s">
        <v>377</v>
      </c>
      <c r="D246" s="36"/>
    </row>
    <row r="247" spans="1:4">
      <c r="A247" s="18" t="s">
        <v>167</v>
      </c>
      <c r="B247" s="18" t="s">
        <v>319</v>
      </c>
      <c r="C247" s="18" t="s">
        <v>376</v>
      </c>
    </row>
    <row r="248" spans="1:4">
      <c r="A248" s="18" t="s">
        <v>167</v>
      </c>
      <c r="B248" s="18" t="s">
        <v>317</v>
      </c>
      <c r="C248" s="18" t="s">
        <v>375</v>
      </c>
    </row>
    <row r="249" spans="1:4">
      <c r="A249" s="18" t="s">
        <v>167</v>
      </c>
      <c r="B249" s="18" t="s">
        <v>374</v>
      </c>
      <c r="C249" s="18" t="s">
        <v>373</v>
      </c>
    </row>
    <row r="250" spans="1:4">
      <c r="A250" s="18" t="s">
        <v>167</v>
      </c>
      <c r="B250" s="18" t="s">
        <v>372</v>
      </c>
      <c r="C250" s="18" t="s">
        <v>371</v>
      </c>
    </row>
    <row r="251" spans="1:4">
      <c r="A251" s="18" t="s">
        <v>167</v>
      </c>
      <c r="B251" s="18" t="s">
        <v>370</v>
      </c>
      <c r="C251" s="18" t="s">
        <v>369</v>
      </c>
    </row>
    <row r="252" spans="1:4">
      <c r="A252" s="18" t="s">
        <v>167</v>
      </c>
      <c r="B252" s="18" t="s">
        <v>368</v>
      </c>
      <c r="C252" s="18" t="s">
        <v>367</v>
      </c>
    </row>
    <row r="253" spans="1:4">
      <c r="A253" s="18" t="s">
        <v>167</v>
      </c>
      <c r="B253" s="18" t="s">
        <v>366</v>
      </c>
      <c r="C253" s="18" t="s">
        <v>365</v>
      </c>
    </row>
    <row r="254" spans="1:4">
      <c r="A254" s="18" t="s">
        <v>167</v>
      </c>
      <c r="B254" s="18" t="s">
        <v>364</v>
      </c>
      <c r="C254" s="18" t="s">
        <v>363</v>
      </c>
    </row>
    <row r="255" spans="1:4">
      <c r="A255" s="18" t="s">
        <v>167</v>
      </c>
      <c r="B255" s="18" t="s">
        <v>362</v>
      </c>
      <c r="C255" s="18" t="s">
        <v>361</v>
      </c>
    </row>
    <row r="256" spans="1:4">
      <c r="A256" s="18" t="s">
        <v>167</v>
      </c>
      <c r="B256" s="18" t="s">
        <v>360</v>
      </c>
      <c r="C256" s="18" t="s">
        <v>359</v>
      </c>
    </row>
    <row r="257" spans="1:3">
      <c r="A257" s="18" t="s">
        <v>167</v>
      </c>
      <c r="B257" s="18" t="s">
        <v>358</v>
      </c>
      <c r="C257" s="18" t="s">
        <v>357</v>
      </c>
    </row>
    <row r="258" spans="1:3">
      <c r="A258" s="18" t="s">
        <v>167</v>
      </c>
      <c r="B258" s="18" t="s">
        <v>356</v>
      </c>
      <c r="C258" s="18" t="s">
        <v>355</v>
      </c>
    </row>
    <row r="259" spans="1:3">
      <c r="A259" s="18" t="s">
        <v>167</v>
      </c>
      <c r="B259" s="18" t="s">
        <v>354</v>
      </c>
      <c r="C259" s="18" t="s">
        <v>353</v>
      </c>
    </row>
    <row r="260" spans="1:3">
      <c r="A260" s="18" t="s">
        <v>167</v>
      </c>
      <c r="B260" s="18" t="s">
        <v>352</v>
      </c>
      <c r="C260" s="18" t="s">
        <v>351</v>
      </c>
    </row>
    <row r="261" spans="1:3">
      <c r="A261" s="18" t="s">
        <v>167</v>
      </c>
      <c r="B261" s="18" t="s">
        <v>231</v>
      </c>
      <c r="C261" s="18" t="s">
        <v>350</v>
      </c>
    </row>
    <row r="262" spans="1:3">
      <c r="A262" s="18" t="s">
        <v>167</v>
      </c>
      <c r="B262" s="18" t="s">
        <v>349</v>
      </c>
      <c r="C262" s="18" t="s">
        <v>348</v>
      </c>
    </row>
    <row r="263" spans="1:3">
      <c r="A263" s="18" t="s">
        <v>167</v>
      </c>
      <c r="B263" s="18" t="s">
        <v>347</v>
      </c>
      <c r="C263" s="18" t="s">
        <v>346</v>
      </c>
    </row>
    <row r="264" spans="1:3">
      <c r="A264" s="18" t="s">
        <v>167</v>
      </c>
      <c r="B264" s="18" t="s">
        <v>345</v>
      </c>
      <c r="C264" s="18" t="s">
        <v>344</v>
      </c>
    </row>
    <row r="265" spans="1:3">
      <c r="A265" s="18" t="s">
        <v>165</v>
      </c>
      <c r="B265" s="18" t="s">
        <v>3</v>
      </c>
      <c r="C265" s="18" t="s">
        <v>343</v>
      </c>
    </row>
    <row r="266" spans="1:3">
      <c r="A266" s="18" t="s">
        <v>165</v>
      </c>
      <c r="B266" s="18" t="s">
        <v>2</v>
      </c>
      <c r="C266" s="18" t="s">
        <v>342</v>
      </c>
    </row>
    <row r="267" spans="1:3">
      <c r="A267" s="18" t="s">
        <v>165</v>
      </c>
      <c r="B267" s="18" t="s">
        <v>266</v>
      </c>
      <c r="C267" s="18" t="s">
        <v>341</v>
      </c>
    </row>
    <row r="268" spans="1:3">
      <c r="A268" s="18" t="s">
        <v>165</v>
      </c>
      <c r="B268" s="18" t="s">
        <v>264</v>
      </c>
      <c r="C268" s="18" t="s">
        <v>340</v>
      </c>
    </row>
    <row r="269" spans="1:3">
      <c r="A269" s="18" t="s">
        <v>165</v>
      </c>
      <c r="B269" s="18" t="s">
        <v>0</v>
      </c>
      <c r="C269" s="18" t="s">
        <v>339</v>
      </c>
    </row>
    <row r="270" spans="1:3">
      <c r="A270" s="18" t="s">
        <v>165</v>
      </c>
      <c r="B270" s="18" t="s">
        <v>310</v>
      </c>
      <c r="C270" s="18" t="s">
        <v>338</v>
      </c>
    </row>
    <row r="271" spans="1:3">
      <c r="A271" s="18" t="s">
        <v>162</v>
      </c>
      <c r="B271" s="18" t="s">
        <v>3</v>
      </c>
      <c r="C271" s="18" t="s">
        <v>337</v>
      </c>
    </row>
    <row r="272" spans="1:3">
      <c r="A272" s="18" t="s">
        <v>162</v>
      </c>
      <c r="B272" s="18" t="s">
        <v>2</v>
      </c>
      <c r="C272" s="18" t="s">
        <v>336</v>
      </c>
    </row>
    <row r="273" spans="1:4">
      <c r="A273" s="18" t="s">
        <v>162</v>
      </c>
      <c r="B273" s="18" t="s">
        <v>155</v>
      </c>
      <c r="C273" s="18" t="s">
        <v>335</v>
      </c>
    </row>
    <row r="274" spans="1:4">
      <c r="A274" s="18" t="s">
        <v>162</v>
      </c>
      <c r="B274" s="18" t="s">
        <v>152</v>
      </c>
      <c r="C274" s="18" t="s">
        <v>334</v>
      </c>
    </row>
    <row r="275" spans="1:4">
      <c r="A275" s="18" t="s">
        <v>162</v>
      </c>
      <c r="B275" s="18" t="s">
        <v>150</v>
      </c>
      <c r="C275" s="18" t="s">
        <v>333</v>
      </c>
    </row>
    <row r="276" spans="1:4">
      <c r="A276" s="18" t="s">
        <v>162</v>
      </c>
      <c r="B276" s="18" t="s">
        <v>147</v>
      </c>
      <c r="C276" s="18" t="s">
        <v>332</v>
      </c>
    </row>
    <row r="277" spans="1:4">
      <c r="A277" s="18" t="s">
        <v>162</v>
      </c>
      <c r="B277" s="18" t="s">
        <v>145</v>
      </c>
      <c r="C277" s="18" t="s">
        <v>331</v>
      </c>
    </row>
    <row r="278" spans="1:4">
      <c r="A278" s="18" t="s">
        <v>162</v>
      </c>
      <c r="B278" s="18" t="s">
        <v>142</v>
      </c>
      <c r="C278" s="18" t="s">
        <v>330</v>
      </c>
      <c r="D278" s="36"/>
    </row>
    <row r="279" spans="1:4">
      <c r="A279" s="18" t="s">
        <v>162</v>
      </c>
      <c r="B279" s="18" t="s">
        <v>140</v>
      </c>
      <c r="C279" s="18" t="s">
        <v>329</v>
      </c>
    </row>
    <row r="280" spans="1:4">
      <c r="A280" s="18" t="s">
        <v>162</v>
      </c>
      <c r="B280" s="18" t="s">
        <v>137</v>
      </c>
      <c r="C280" s="18" t="s">
        <v>328</v>
      </c>
    </row>
    <row r="281" spans="1:4">
      <c r="A281" s="18" t="s">
        <v>162</v>
      </c>
      <c r="B281" s="18" t="s">
        <v>135</v>
      </c>
      <c r="C281" s="18" t="s">
        <v>327</v>
      </c>
    </row>
    <row r="282" spans="1:4">
      <c r="A282" s="18" t="s">
        <v>162</v>
      </c>
      <c r="B282" s="18" t="s">
        <v>132</v>
      </c>
      <c r="C282" s="18" t="s">
        <v>326</v>
      </c>
    </row>
    <row r="283" spans="1:4">
      <c r="A283" s="18" t="s">
        <v>162</v>
      </c>
      <c r="B283" s="18" t="s">
        <v>130</v>
      </c>
      <c r="C283" s="18" t="s">
        <v>325</v>
      </c>
    </row>
    <row r="284" spans="1:4">
      <c r="A284" s="18" t="s">
        <v>162</v>
      </c>
      <c r="B284" s="18" t="s">
        <v>126</v>
      </c>
      <c r="C284" s="18" t="s">
        <v>324</v>
      </c>
      <c r="D284" s="36"/>
    </row>
    <row r="285" spans="1:4">
      <c r="A285" s="18" t="s">
        <v>162</v>
      </c>
      <c r="B285" s="18" t="s">
        <v>323</v>
      </c>
      <c r="C285" s="18" t="s">
        <v>322</v>
      </c>
      <c r="D285" s="36"/>
    </row>
    <row r="286" spans="1:4">
      <c r="A286" s="18" t="s">
        <v>162</v>
      </c>
      <c r="B286" s="18" t="s">
        <v>321</v>
      </c>
      <c r="C286" s="18" t="s">
        <v>320</v>
      </c>
    </row>
    <row r="287" spans="1:4">
      <c r="A287" s="18" t="s">
        <v>162</v>
      </c>
      <c r="B287" s="18" t="s">
        <v>319</v>
      </c>
      <c r="C287" s="18" t="s">
        <v>318</v>
      </c>
    </row>
    <row r="288" spans="1:4">
      <c r="A288" s="18" t="s">
        <v>162</v>
      </c>
      <c r="B288" s="18" t="s">
        <v>317</v>
      </c>
      <c r="C288" s="18" t="s">
        <v>316</v>
      </c>
    </row>
    <row r="289" spans="1:3">
      <c r="A289" s="18" t="s">
        <v>160</v>
      </c>
      <c r="B289" s="18" t="s">
        <v>3</v>
      </c>
      <c r="C289" s="18" t="s">
        <v>315</v>
      </c>
    </row>
    <row r="290" spans="1:3">
      <c r="A290" s="18" t="s">
        <v>160</v>
      </c>
      <c r="B290" s="18" t="s">
        <v>2</v>
      </c>
      <c r="C290" s="18" t="s">
        <v>314</v>
      </c>
    </row>
    <row r="291" spans="1:3">
      <c r="A291" s="18" t="s">
        <v>160</v>
      </c>
      <c r="B291" s="18" t="s">
        <v>266</v>
      </c>
      <c r="C291" s="18" t="s">
        <v>313</v>
      </c>
    </row>
    <row r="292" spans="1:3">
      <c r="A292" s="18" t="s">
        <v>160</v>
      </c>
      <c r="B292" s="18" t="s">
        <v>264</v>
      </c>
      <c r="C292" s="18" t="s">
        <v>312</v>
      </c>
    </row>
    <row r="293" spans="1:3">
      <c r="A293" s="18" t="s">
        <v>160</v>
      </c>
      <c r="B293" s="18" t="s">
        <v>192</v>
      </c>
      <c r="C293" s="18" t="s">
        <v>311</v>
      </c>
    </row>
    <row r="294" spans="1:3">
      <c r="A294" s="18" t="s">
        <v>160</v>
      </c>
      <c r="B294" s="18" t="s">
        <v>310</v>
      </c>
      <c r="C294" s="18" t="s">
        <v>309</v>
      </c>
    </row>
    <row r="295" spans="1:3">
      <c r="A295" s="18" t="s">
        <v>160</v>
      </c>
      <c r="B295" s="18" t="s">
        <v>308</v>
      </c>
      <c r="C295" s="18" t="s">
        <v>307</v>
      </c>
    </row>
    <row r="296" spans="1:3">
      <c r="A296" s="18" t="s">
        <v>160</v>
      </c>
      <c r="B296" s="18" t="s">
        <v>306</v>
      </c>
      <c r="C296" s="18" t="s">
        <v>305</v>
      </c>
    </row>
    <row r="297" spans="1:3">
      <c r="A297" s="18" t="s">
        <v>160</v>
      </c>
      <c r="B297" s="18" t="s">
        <v>304</v>
      </c>
      <c r="C297" s="18" t="s">
        <v>303</v>
      </c>
    </row>
    <row r="298" spans="1:3">
      <c r="A298" s="18" t="s">
        <v>157</v>
      </c>
      <c r="B298" s="18" t="s">
        <v>3</v>
      </c>
      <c r="C298" s="18" t="s">
        <v>302</v>
      </c>
    </row>
    <row r="299" spans="1:3">
      <c r="A299" s="18" t="s">
        <v>157</v>
      </c>
      <c r="B299" s="18" t="s">
        <v>2</v>
      </c>
      <c r="C299" s="18" t="s">
        <v>301</v>
      </c>
    </row>
    <row r="300" spans="1:3">
      <c r="A300" s="18" t="s">
        <v>157</v>
      </c>
      <c r="B300" s="18" t="s">
        <v>266</v>
      </c>
      <c r="C300" s="18" t="s">
        <v>279</v>
      </c>
    </row>
    <row r="301" spans="1:3">
      <c r="A301" s="18" t="s">
        <v>157</v>
      </c>
      <c r="B301" s="18" t="s">
        <v>192</v>
      </c>
      <c r="C301" s="18" t="s">
        <v>300</v>
      </c>
    </row>
    <row r="302" spans="1:3">
      <c r="A302" s="18" t="s">
        <v>155</v>
      </c>
      <c r="B302" s="18" t="s">
        <v>3</v>
      </c>
      <c r="C302" s="18" t="s">
        <v>299</v>
      </c>
    </row>
    <row r="303" spans="1:3">
      <c r="A303" s="18" t="s">
        <v>155</v>
      </c>
      <c r="B303" s="18" t="s">
        <v>2</v>
      </c>
      <c r="C303" s="18" t="s">
        <v>298</v>
      </c>
    </row>
    <row r="304" spans="1:3">
      <c r="A304" s="18" t="s">
        <v>155</v>
      </c>
      <c r="B304" s="18" t="s">
        <v>266</v>
      </c>
      <c r="C304" s="18" t="s">
        <v>297</v>
      </c>
    </row>
    <row r="305" spans="1:4">
      <c r="A305" s="18" t="s">
        <v>155</v>
      </c>
      <c r="B305" s="18" t="s">
        <v>264</v>
      </c>
      <c r="C305" s="18" t="s">
        <v>296</v>
      </c>
    </row>
    <row r="306" spans="1:4">
      <c r="A306" s="18" t="s">
        <v>155</v>
      </c>
      <c r="B306" s="18" t="s">
        <v>0</v>
      </c>
      <c r="C306" s="18" t="s">
        <v>295</v>
      </c>
    </row>
    <row r="307" spans="1:4">
      <c r="A307" s="18" t="s">
        <v>155</v>
      </c>
      <c r="B307" s="18" t="s">
        <v>261</v>
      </c>
      <c r="C307" s="18" t="s">
        <v>294</v>
      </c>
    </row>
    <row r="308" spans="1:4">
      <c r="A308" s="18" t="s">
        <v>155</v>
      </c>
      <c r="B308" s="18" t="s">
        <v>259</v>
      </c>
      <c r="C308" s="18" t="s">
        <v>293</v>
      </c>
    </row>
    <row r="309" spans="1:4">
      <c r="A309" s="18" t="s">
        <v>155</v>
      </c>
      <c r="B309" s="18" t="s">
        <v>257</v>
      </c>
      <c r="C309" s="18" t="s">
        <v>288</v>
      </c>
    </row>
    <row r="310" spans="1:4">
      <c r="A310" s="18" t="s">
        <v>155</v>
      </c>
      <c r="B310" s="18" t="s">
        <v>255</v>
      </c>
      <c r="C310" s="18" t="s">
        <v>292</v>
      </c>
      <c r="D310" s="36"/>
    </row>
    <row r="311" spans="1:4">
      <c r="A311" s="18" t="s">
        <v>155</v>
      </c>
      <c r="B311" s="18" t="s">
        <v>192</v>
      </c>
      <c r="C311" s="18" t="s">
        <v>291</v>
      </c>
      <c r="D311" s="36"/>
    </row>
    <row r="312" spans="1:4">
      <c r="A312" s="18" t="s">
        <v>152</v>
      </c>
      <c r="B312" s="18" t="s">
        <v>3</v>
      </c>
      <c r="C312" s="18" t="s">
        <v>290</v>
      </c>
    </row>
    <row r="313" spans="1:4">
      <c r="A313" s="18" t="s">
        <v>152</v>
      </c>
      <c r="B313" s="18" t="s">
        <v>2</v>
      </c>
      <c r="C313" s="18" t="s">
        <v>289</v>
      </c>
    </row>
    <row r="314" spans="1:4">
      <c r="A314" s="18" t="s">
        <v>152</v>
      </c>
      <c r="B314" s="18" t="s">
        <v>266</v>
      </c>
      <c r="C314" s="18" t="s">
        <v>288</v>
      </c>
    </row>
    <row r="315" spans="1:4">
      <c r="A315" s="18" t="s">
        <v>150</v>
      </c>
      <c r="B315" s="18" t="s">
        <v>3</v>
      </c>
      <c r="C315" s="18" t="s">
        <v>239</v>
      </c>
    </row>
    <row r="316" spans="1:4">
      <c r="A316" s="18" t="s">
        <v>147</v>
      </c>
      <c r="B316" s="18" t="s">
        <v>3</v>
      </c>
      <c r="C316" s="18" t="s">
        <v>287</v>
      </c>
    </row>
    <row r="317" spans="1:4">
      <c r="A317" s="18" t="s">
        <v>147</v>
      </c>
      <c r="B317" s="18" t="s">
        <v>2</v>
      </c>
      <c r="C317" s="18" t="s">
        <v>286</v>
      </c>
      <c r="D317" s="36"/>
    </row>
    <row r="318" spans="1:4">
      <c r="A318" s="18" t="s">
        <v>147</v>
      </c>
      <c r="B318" s="18" t="s">
        <v>266</v>
      </c>
      <c r="C318" s="18" t="s">
        <v>285</v>
      </c>
    </row>
    <row r="319" spans="1:4">
      <c r="A319" s="18" t="s">
        <v>147</v>
      </c>
      <c r="B319" s="18" t="s">
        <v>264</v>
      </c>
      <c r="C319" s="18" t="s">
        <v>284</v>
      </c>
    </row>
    <row r="320" spans="1:4">
      <c r="A320" s="18" t="s">
        <v>145</v>
      </c>
      <c r="B320" s="18" t="s">
        <v>3</v>
      </c>
      <c r="C320" s="18" t="s">
        <v>283</v>
      </c>
    </row>
    <row r="321" spans="1:3">
      <c r="A321" s="18" t="s">
        <v>145</v>
      </c>
      <c r="B321" s="18" t="s">
        <v>2</v>
      </c>
      <c r="C321" s="18" t="s">
        <v>282</v>
      </c>
    </row>
    <row r="322" spans="1:3">
      <c r="A322" s="18" t="s">
        <v>145</v>
      </c>
      <c r="B322" s="18" t="s">
        <v>266</v>
      </c>
      <c r="C322" s="18" t="s">
        <v>281</v>
      </c>
    </row>
    <row r="323" spans="1:3">
      <c r="A323" s="18" t="s">
        <v>142</v>
      </c>
      <c r="B323" s="18" t="s">
        <v>3</v>
      </c>
      <c r="C323" s="18" t="s">
        <v>280</v>
      </c>
    </row>
    <row r="324" spans="1:3">
      <c r="A324" s="18" t="s">
        <v>142</v>
      </c>
      <c r="B324" s="18" t="s">
        <v>2</v>
      </c>
      <c r="C324" s="18" t="s">
        <v>279</v>
      </c>
    </row>
    <row r="325" spans="1:3">
      <c r="A325" s="18" t="s">
        <v>140</v>
      </c>
      <c r="B325" s="18" t="s">
        <v>3</v>
      </c>
      <c r="C325" s="18" t="s">
        <v>278</v>
      </c>
    </row>
    <row r="326" spans="1:3">
      <c r="A326" s="18" t="s">
        <v>140</v>
      </c>
      <c r="B326" s="18" t="s">
        <v>2</v>
      </c>
      <c r="C326" s="18" t="s">
        <v>277</v>
      </c>
    </row>
    <row r="327" spans="1:3">
      <c r="A327" s="18" t="s">
        <v>137</v>
      </c>
      <c r="B327" s="18" t="s">
        <v>3</v>
      </c>
      <c r="C327" s="18" t="s">
        <v>234</v>
      </c>
    </row>
    <row r="328" spans="1:3">
      <c r="A328" s="18" t="s">
        <v>135</v>
      </c>
      <c r="B328" s="18" t="s">
        <v>3</v>
      </c>
      <c r="C328" s="18" t="s">
        <v>276</v>
      </c>
    </row>
    <row r="329" spans="1:3">
      <c r="A329" s="18" t="s">
        <v>135</v>
      </c>
      <c r="B329" s="18" t="s">
        <v>2</v>
      </c>
      <c r="C329" s="18" t="s">
        <v>275</v>
      </c>
    </row>
    <row r="330" spans="1:3">
      <c r="A330" s="18" t="s">
        <v>135</v>
      </c>
      <c r="B330" s="18" t="s">
        <v>266</v>
      </c>
      <c r="C330" s="18" t="s">
        <v>274</v>
      </c>
    </row>
    <row r="331" spans="1:3">
      <c r="A331" s="18" t="s">
        <v>132</v>
      </c>
      <c r="B331" s="18" t="s">
        <v>3</v>
      </c>
      <c r="C331" s="18" t="s">
        <v>273</v>
      </c>
    </row>
    <row r="332" spans="1:3">
      <c r="A332" s="18" t="s">
        <v>132</v>
      </c>
      <c r="B332" s="18" t="s">
        <v>2</v>
      </c>
      <c r="C332" s="18" t="s">
        <v>272</v>
      </c>
    </row>
    <row r="333" spans="1:3">
      <c r="A333" s="18" t="s">
        <v>231</v>
      </c>
      <c r="B333" s="18" t="s">
        <v>3</v>
      </c>
      <c r="C333" s="18" t="s">
        <v>271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82"/>
  <sheetViews>
    <sheetView workbookViewId="0">
      <selection activeCell="C87" sqref="C87"/>
    </sheetView>
  </sheetViews>
  <sheetFormatPr baseColWidth="10" defaultRowHeight="15"/>
  <cols>
    <col min="1" max="1" width="12.7109375" customWidth="1"/>
    <col min="2" max="2" width="13.7109375" customWidth="1"/>
    <col min="3" max="3" width="75.7109375" customWidth="1"/>
    <col min="4" max="4" width="85.42578125" bestFit="1" customWidth="1"/>
  </cols>
  <sheetData>
    <row r="1" spans="1:4">
      <c r="A1" t="s">
        <v>906</v>
      </c>
    </row>
    <row r="2" spans="1:4">
      <c r="A2" s="18" t="s">
        <v>212</v>
      </c>
      <c r="B2" s="18" t="s">
        <v>210</v>
      </c>
      <c r="C2" s="18" t="s">
        <v>207</v>
      </c>
      <c r="D2" s="18" t="s">
        <v>905</v>
      </c>
    </row>
    <row r="3" spans="1:4" hidden="1">
      <c r="A3" s="40" t="s">
        <v>3</v>
      </c>
      <c r="B3" s="40" t="s">
        <v>3</v>
      </c>
      <c r="C3" s="40" t="s">
        <v>3</v>
      </c>
      <c r="D3" s="18" t="s">
        <v>268</v>
      </c>
    </row>
    <row r="4" spans="1:4" hidden="1">
      <c r="A4" s="40" t="s">
        <v>3</v>
      </c>
      <c r="B4" s="40" t="s">
        <v>3</v>
      </c>
      <c r="C4" s="40" t="s">
        <v>2</v>
      </c>
      <c r="D4" s="18" t="s">
        <v>904</v>
      </c>
    </row>
    <row r="5" spans="1:4" hidden="1">
      <c r="A5" s="40" t="s">
        <v>3</v>
      </c>
      <c r="B5" s="40" t="s">
        <v>2</v>
      </c>
      <c r="C5" s="40" t="s">
        <v>3</v>
      </c>
      <c r="D5" s="18" t="s">
        <v>622</v>
      </c>
    </row>
    <row r="6" spans="1:4" hidden="1">
      <c r="A6" s="40" t="s">
        <v>3</v>
      </c>
      <c r="B6" s="40" t="s">
        <v>266</v>
      </c>
      <c r="C6" s="40" t="s">
        <v>3</v>
      </c>
      <c r="D6" s="18" t="s">
        <v>621</v>
      </c>
    </row>
    <row r="7" spans="1:4" hidden="1">
      <c r="A7" s="40" t="s">
        <v>3</v>
      </c>
      <c r="B7" s="40" t="s">
        <v>264</v>
      </c>
      <c r="C7" s="40" t="s">
        <v>3</v>
      </c>
      <c r="D7" s="18" t="s">
        <v>620</v>
      </c>
    </row>
    <row r="8" spans="1:4" hidden="1">
      <c r="A8" s="40" t="s">
        <v>3</v>
      </c>
      <c r="B8" s="40" t="s">
        <v>264</v>
      </c>
      <c r="C8" s="40" t="s">
        <v>2</v>
      </c>
      <c r="D8" s="18" t="s">
        <v>903</v>
      </c>
    </row>
    <row r="9" spans="1:4" hidden="1">
      <c r="A9" s="40" t="s">
        <v>3</v>
      </c>
      <c r="B9" s="40" t="s">
        <v>0</v>
      </c>
      <c r="C9" s="40" t="s">
        <v>3</v>
      </c>
      <c r="D9" s="18" t="s">
        <v>619</v>
      </c>
    </row>
    <row r="10" spans="1:4" hidden="1">
      <c r="A10" s="40" t="s">
        <v>2</v>
      </c>
      <c r="B10" s="40" t="s">
        <v>3</v>
      </c>
      <c r="C10" s="40" t="s">
        <v>3</v>
      </c>
      <c r="D10" s="18" t="s">
        <v>618</v>
      </c>
    </row>
    <row r="11" spans="1:4" hidden="1">
      <c r="A11" s="40" t="s">
        <v>2</v>
      </c>
      <c r="B11" s="40" t="s">
        <v>2</v>
      </c>
      <c r="C11" s="40" t="s">
        <v>3</v>
      </c>
      <c r="D11" s="18" t="s">
        <v>617</v>
      </c>
    </row>
    <row r="12" spans="1:4" hidden="1">
      <c r="A12" s="40" t="s">
        <v>2</v>
      </c>
      <c r="B12" s="40" t="s">
        <v>266</v>
      </c>
      <c r="C12" s="40" t="s">
        <v>3</v>
      </c>
      <c r="D12" s="18" t="s">
        <v>615</v>
      </c>
    </row>
    <row r="13" spans="1:4" hidden="1">
      <c r="A13" s="40" t="s">
        <v>2</v>
      </c>
      <c r="B13" s="40" t="s">
        <v>264</v>
      </c>
      <c r="C13" s="40" t="s">
        <v>3</v>
      </c>
      <c r="D13" s="18" t="s">
        <v>616</v>
      </c>
    </row>
    <row r="14" spans="1:4" hidden="1">
      <c r="A14" s="40" t="s">
        <v>2</v>
      </c>
      <c r="B14" s="40" t="s">
        <v>264</v>
      </c>
      <c r="C14" s="40" t="s">
        <v>2</v>
      </c>
      <c r="D14" s="18" t="s">
        <v>902</v>
      </c>
    </row>
    <row r="15" spans="1:4" hidden="1">
      <c r="A15" s="40" t="s">
        <v>2</v>
      </c>
      <c r="B15" s="40" t="s">
        <v>0</v>
      </c>
      <c r="C15" s="40" t="s">
        <v>3</v>
      </c>
      <c r="D15" s="18" t="s">
        <v>615</v>
      </c>
    </row>
    <row r="16" spans="1:4" hidden="1">
      <c r="A16" s="40" t="s">
        <v>2</v>
      </c>
      <c r="B16" s="40" t="s">
        <v>261</v>
      </c>
      <c r="C16" s="40" t="s">
        <v>3</v>
      </c>
      <c r="D16" s="18" t="s">
        <v>267</v>
      </c>
    </row>
    <row r="17" spans="1:4" hidden="1">
      <c r="A17" s="40" t="s">
        <v>266</v>
      </c>
      <c r="B17" s="40" t="s">
        <v>3</v>
      </c>
      <c r="C17" s="40" t="s">
        <v>3</v>
      </c>
      <c r="D17" s="18" t="s">
        <v>265</v>
      </c>
    </row>
    <row r="18" spans="1:4" hidden="1">
      <c r="A18" s="40" t="s">
        <v>266</v>
      </c>
      <c r="B18" s="40" t="s">
        <v>3</v>
      </c>
      <c r="C18" s="40" t="s">
        <v>2</v>
      </c>
      <c r="D18" s="18" t="s">
        <v>901</v>
      </c>
    </row>
    <row r="19" spans="1:4" hidden="1">
      <c r="A19" s="40" t="s">
        <v>266</v>
      </c>
      <c r="B19" s="40" t="s">
        <v>2</v>
      </c>
      <c r="C19" s="40" t="s">
        <v>3</v>
      </c>
      <c r="D19" s="18" t="s">
        <v>614</v>
      </c>
    </row>
    <row r="20" spans="1:4" hidden="1">
      <c r="A20" s="40" t="s">
        <v>266</v>
      </c>
      <c r="B20" s="40" t="s">
        <v>266</v>
      </c>
      <c r="C20" s="40" t="s">
        <v>3</v>
      </c>
      <c r="D20" s="18" t="s">
        <v>613</v>
      </c>
    </row>
    <row r="21" spans="1:4" hidden="1">
      <c r="A21" s="40" t="s">
        <v>266</v>
      </c>
      <c r="B21" s="40" t="s">
        <v>264</v>
      </c>
      <c r="C21" s="40" t="s">
        <v>3</v>
      </c>
      <c r="D21" s="18" t="s">
        <v>612</v>
      </c>
    </row>
    <row r="22" spans="1:4" hidden="1">
      <c r="A22" s="40" t="s">
        <v>264</v>
      </c>
      <c r="B22" s="40" t="s">
        <v>3</v>
      </c>
      <c r="C22" s="40" t="s">
        <v>3</v>
      </c>
      <c r="D22" s="18" t="s">
        <v>263</v>
      </c>
    </row>
    <row r="23" spans="1:4" hidden="1">
      <c r="A23" s="40" t="s">
        <v>0</v>
      </c>
      <c r="B23" s="40" t="s">
        <v>3</v>
      </c>
      <c r="C23" s="40" t="s">
        <v>3</v>
      </c>
      <c r="D23" s="18" t="s">
        <v>611</v>
      </c>
    </row>
    <row r="24" spans="1:4" hidden="1">
      <c r="A24" s="40" t="s">
        <v>0</v>
      </c>
      <c r="B24" s="40" t="s">
        <v>3</v>
      </c>
      <c r="C24" s="40" t="s">
        <v>2</v>
      </c>
      <c r="D24" s="18" t="s">
        <v>900</v>
      </c>
    </row>
    <row r="25" spans="1:4" hidden="1">
      <c r="A25" s="40" t="s">
        <v>0</v>
      </c>
      <c r="B25" s="40" t="s">
        <v>3</v>
      </c>
      <c r="C25" s="40" t="s">
        <v>266</v>
      </c>
      <c r="D25" s="18" t="s">
        <v>899</v>
      </c>
    </row>
    <row r="26" spans="1:4" hidden="1">
      <c r="A26" s="40" t="s">
        <v>0</v>
      </c>
      <c r="B26" s="40" t="s">
        <v>3</v>
      </c>
      <c r="C26" s="40" t="s">
        <v>264</v>
      </c>
      <c r="D26" s="18" t="s">
        <v>898</v>
      </c>
    </row>
    <row r="27" spans="1:4" hidden="1">
      <c r="A27" s="40" t="s">
        <v>0</v>
      </c>
      <c r="B27" s="40" t="s">
        <v>3</v>
      </c>
      <c r="C27" s="40" t="s">
        <v>0</v>
      </c>
      <c r="D27" s="18" t="s">
        <v>897</v>
      </c>
    </row>
    <row r="28" spans="1:4" hidden="1">
      <c r="A28" s="40" t="s">
        <v>0</v>
      </c>
      <c r="B28" s="40" t="s">
        <v>3</v>
      </c>
      <c r="C28" s="40" t="s">
        <v>261</v>
      </c>
      <c r="D28" s="18" t="s">
        <v>889</v>
      </c>
    </row>
    <row r="29" spans="1:4" hidden="1">
      <c r="A29" s="40" t="s">
        <v>0</v>
      </c>
      <c r="B29" s="40" t="s">
        <v>3</v>
      </c>
      <c r="C29" s="40" t="s">
        <v>259</v>
      </c>
      <c r="D29" s="18" t="s">
        <v>885</v>
      </c>
    </row>
    <row r="30" spans="1:4" hidden="1">
      <c r="A30" s="40" t="s">
        <v>0</v>
      </c>
      <c r="B30" s="40" t="s">
        <v>2</v>
      </c>
      <c r="C30" s="40" t="s">
        <v>3</v>
      </c>
      <c r="D30" s="18" t="s">
        <v>610</v>
      </c>
    </row>
    <row r="31" spans="1:4" hidden="1">
      <c r="A31" s="40" t="s">
        <v>0</v>
      </c>
      <c r="B31" s="40" t="s">
        <v>2</v>
      </c>
      <c r="C31" s="40" t="s">
        <v>2</v>
      </c>
      <c r="D31" s="18" t="s">
        <v>896</v>
      </c>
    </row>
    <row r="32" spans="1:4" hidden="1">
      <c r="A32" s="40" t="s">
        <v>0</v>
      </c>
      <c r="B32" s="40" t="s">
        <v>266</v>
      </c>
      <c r="C32" s="40" t="s">
        <v>2</v>
      </c>
      <c r="D32" s="18" t="s">
        <v>895</v>
      </c>
    </row>
    <row r="33" spans="1:4" hidden="1">
      <c r="A33" s="40" t="s">
        <v>0</v>
      </c>
      <c r="B33" s="40" t="s">
        <v>266</v>
      </c>
      <c r="C33" s="40" t="s">
        <v>264</v>
      </c>
      <c r="D33" s="18" t="s">
        <v>894</v>
      </c>
    </row>
    <row r="34" spans="1:4" hidden="1">
      <c r="A34" s="40" t="s">
        <v>0</v>
      </c>
      <c r="B34" s="40" t="s">
        <v>264</v>
      </c>
      <c r="C34" s="40" t="s">
        <v>3</v>
      </c>
      <c r="D34" s="18" t="s">
        <v>609</v>
      </c>
    </row>
    <row r="35" spans="1:4" hidden="1">
      <c r="A35" s="40" t="s">
        <v>0</v>
      </c>
      <c r="B35" s="40" t="s">
        <v>0</v>
      </c>
      <c r="C35" s="40" t="s">
        <v>3</v>
      </c>
      <c r="D35" s="18" t="s">
        <v>608</v>
      </c>
    </row>
    <row r="36" spans="1:4" hidden="1">
      <c r="A36" s="40" t="s">
        <v>0</v>
      </c>
      <c r="B36" s="40" t="s">
        <v>0</v>
      </c>
      <c r="C36" s="40" t="s">
        <v>2</v>
      </c>
      <c r="D36" s="18" t="s">
        <v>893</v>
      </c>
    </row>
    <row r="37" spans="1:4" hidden="1">
      <c r="A37" s="40" t="s">
        <v>0</v>
      </c>
      <c r="B37" s="40" t="s">
        <v>0</v>
      </c>
      <c r="C37" s="40" t="s">
        <v>266</v>
      </c>
      <c r="D37" s="18" t="s">
        <v>884</v>
      </c>
    </row>
    <row r="38" spans="1:4" hidden="1">
      <c r="A38" s="40" t="s">
        <v>0</v>
      </c>
      <c r="B38" s="40" t="s">
        <v>0</v>
      </c>
      <c r="C38" s="40" t="s">
        <v>0</v>
      </c>
      <c r="D38" s="18" t="s">
        <v>892</v>
      </c>
    </row>
    <row r="39" spans="1:4" hidden="1">
      <c r="A39" s="40" t="s">
        <v>0</v>
      </c>
      <c r="B39" s="40" t="s">
        <v>0</v>
      </c>
      <c r="C39" s="40" t="s">
        <v>261</v>
      </c>
      <c r="D39" s="18" t="s">
        <v>891</v>
      </c>
    </row>
    <row r="40" spans="1:4" hidden="1">
      <c r="A40" s="40" t="s">
        <v>0</v>
      </c>
      <c r="B40" s="40" t="s">
        <v>261</v>
      </c>
      <c r="C40" s="40" t="s">
        <v>3</v>
      </c>
      <c r="D40" s="18" t="s">
        <v>607</v>
      </c>
    </row>
    <row r="41" spans="1:4" hidden="1">
      <c r="A41" s="40" t="s">
        <v>0</v>
      </c>
      <c r="B41" s="40" t="s">
        <v>259</v>
      </c>
      <c r="C41" s="40" t="s">
        <v>3</v>
      </c>
      <c r="D41" s="18" t="s">
        <v>606</v>
      </c>
    </row>
    <row r="42" spans="1:4" hidden="1">
      <c r="A42" s="40" t="s">
        <v>0</v>
      </c>
      <c r="B42" s="40" t="s">
        <v>257</v>
      </c>
      <c r="C42" s="40" t="s">
        <v>3</v>
      </c>
      <c r="D42" s="18" t="s">
        <v>605</v>
      </c>
    </row>
    <row r="43" spans="1:4" hidden="1">
      <c r="A43" s="40" t="s">
        <v>0</v>
      </c>
      <c r="B43" s="40" t="s">
        <v>257</v>
      </c>
      <c r="C43" s="40" t="s">
        <v>2</v>
      </c>
      <c r="D43" s="18" t="s">
        <v>890</v>
      </c>
    </row>
    <row r="44" spans="1:4" hidden="1">
      <c r="A44" s="40" t="s">
        <v>0</v>
      </c>
      <c r="B44" s="40" t="s">
        <v>255</v>
      </c>
      <c r="C44" s="40" t="s">
        <v>3</v>
      </c>
      <c r="D44" s="18" t="s">
        <v>604</v>
      </c>
    </row>
    <row r="45" spans="1:4" hidden="1">
      <c r="A45" s="40" t="s">
        <v>0</v>
      </c>
      <c r="B45" s="40" t="s">
        <v>192</v>
      </c>
      <c r="C45" s="40" t="s">
        <v>3</v>
      </c>
      <c r="D45" s="18" t="s">
        <v>603</v>
      </c>
    </row>
    <row r="46" spans="1:4" hidden="1">
      <c r="A46" s="40" t="s">
        <v>0</v>
      </c>
      <c r="B46" s="40" t="s">
        <v>192</v>
      </c>
      <c r="C46" s="40" t="s">
        <v>2</v>
      </c>
      <c r="D46" s="18" t="s">
        <v>889</v>
      </c>
    </row>
    <row r="47" spans="1:4" hidden="1">
      <c r="A47" s="40" t="s">
        <v>0</v>
      </c>
      <c r="B47" s="40" t="s">
        <v>192</v>
      </c>
      <c r="C47" s="40" t="s">
        <v>266</v>
      </c>
      <c r="D47" s="18" t="s">
        <v>885</v>
      </c>
    </row>
    <row r="48" spans="1:4" hidden="1">
      <c r="A48" s="40" t="s">
        <v>0</v>
      </c>
      <c r="B48" s="40" t="s">
        <v>192</v>
      </c>
      <c r="C48" s="40" t="s">
        <v>264</v>
      </c>
      <c r="D48" s="18" t="s">
        <v>888</v>
      </c>
    </row>
    <row r="49" spans="1:4" hidden="1">
      <c r="A49" s="40" t="s">
        <v>0</v>
      </c>
      <c r="B49" s="40" t="s">
        <v>192</v>
      </c>
      <c r="C49" s="40" t="s">
        <v>0</v>
      </c>
      <c r="D49" s="18" t="s">
        <v>887</v>
      </c>
    </row>
    <row r="50" spans="1:4" hidden="1">
      <c r="A50" s="40" t="s">
        <v>0</v>
      </c>
      <c r="B50" s="40" t="s">
        <v>188</v>
      </c>
      <c r="C50" s="40" t="s">
        <v>3</v>
      </c>
      <c r="D50" s="18" t="s">
        <v>602</v>
      </c>
    </row>
    <row r="51" spans="1:4" hidden="1">
      <c r="A51" s="40" t="s">
        <v>0</v>
      </c>
      <c r="B51" s="40" t="s">
        <v>251</v>
      </c>
      <c r="C51" s="40" t="s">
        <v>3</v>
      </c>
      <c r="D51" s="18" t="s">
        <v>601</v>
      </c>
    </row>
    <row r="52" spans="1:4" hidden="1">
      <c r="A52" s="40" t="s">
        <v>0</v>
      </c>
      <c r="B52" s="40" t="s">
        <v>174</v>
      </c>
      <c r="C52" s="40" t="s">
        <v>3</v>
      </c>
      <c r="D52" s="18" t="s">
        <v>600</v>
      </c>
    </row>
    <row r="53" spans="1:4">
      <c r="A53" s="46" t="s">
        <v>0</v>
      </c>
      <c r="B53" s="46" t="s">
        <v>5</v>
      </c>
      <c r="C53" s="46" t="s">
        <v>3</v>
      </c>
      <c r="D53" s="44" t="s">
        <v>599</v>
      </c>
    </row>
    <row r="54" spans="1:4" hidden="1">
      <c r="A54" s="40" t="s">
        <v>0</v>
      </c>
      <c r="B54" s="40" t="s">
        <v>170</v>
      </c>
      <c r="C54" s="40" t="s">
        <v>3</v>
      </c>
      <c r="D54" s="18" t="s">
        <v>598</v>
      </c>
    </row>
    <row r="55" spans="1:4" hidden="1">
      <c r="A55" s="40" t="s">
        <v>0</v>
      </c>
      <c r="B55" s="40" t="s">
        <v>167</v>
      </c>
      <c r="C55" s="40" t="s">
        <v>3</v>
      </c>
      <c r="D55" s="18" t="s">
        <v>597</v>
      </c>
    </row>
    <row r="56" spans="1:4" hidden="1">
      <c r="A56" s="40" t="s">
        <v>0</v>
      </c>
      <c r="B56" s="40" t="s">
        <v>165</v>
      </c>
      <c r="C56" s="40" t="s">
        <v>3</v>
      </c>
      <c r="D56" s="18" t="s">
        <v>596</v>
      </c>
    </row>
    <row r="57" spans="1:4" hidden="1">
      <c r="A57" s="40" t="s">
        <v>0</v>
      </c>
      <c r="B57" s="40" t="s">
        <v>162</v>
      </c>
      <c r="C57" s="40" t="s">
        <v>3</v>
      </c>
      <c r="D57" s="18" t="s">
        <v>595</v>
      </c>
    </row>
    <row r="58" spans="1:4" hidden="1">
      <c r="A58" s="40" t="s">
        <v>0</v>
      </c>
      <c r="B58" s="40" t="s">
        <v>160</v>
      </c>
      <c r="C58" s="40" t="s">
        <v>3</v>
      </c>
      <c r="D58" s="18" t="s">
        <v>594</v>
      </c>
    </row>
    <row r="59" spans="1:4" hidden="1">
      <c r="A59" s="40" t="s">
        <v>0</v>
      </c>
      <c r="B59" s="40" t="s">
        <v>157</v>
      </c>
      <c r="C59" s="40" t="s">
        <v>3</v>
      </c>
      <c r="D59" s="18" t="s">
        <v>593</v>
      </c>
    </row>
    <row r="60" spans="1:4" hidden="1">
      <c r="A60" s="40" t="s">
        <v>0</v>
      </c>
      <c r="B60" s="40" t="s">
        <v>155</v>
      </c>
      <c r="C60" s="40" t="s">
        <v>3</v>
      </c>
      <c r="D60" s="18" t="s">
        <v>886</v>
      </c>
    </row>
    <row r="61" spans="1:4" hidden="1">
      <c r="A61" s="40" t="s">
        <v>0</v>
      </c>
      <c r="B61" s="40" t="s">
        <v>152</v>
      </c>
      <c r="C61" s="40" t="s">
        <v>3</v>
      </c>
      <c r="D61" s="18" t="s">
        <v>591</v>
      </c>
    </row>
    <row r="62" spans="1:4" hidden="1">
      <c r="A62" s="40" t="s">
        <v>0</v>
      </c>
      <c r="B62" s="40" t="s">
        <v>150</v>
      </c>
      <c r="C62" s="40" t="s">
        <v>3</v>
      </c>
      <c r="D62" s="18" t="s">
        <v>590</v>
      </c>
    </row>
    <row r="63" spans="1:4" hidden="1">
      <c r="A63" s="40" t="s">
        <v>0</v>
      </c>
      <c r="B63" s="40" t="s">
        <v>132</v>
      </c>
      <c r="C63" s="40" t="s">
        <v>3</v>
      </c>
      <c r="D63" s="18" t="s">
        <v>885</v>
      </c>
    </row>
    <row r="64" spans="1:4" hidden="1">
      <c r="A64" s="40" t="s">
        <v>0</v>
      </c>
      <c r="B64" s="40" t="s">
        <v>130</v>
      </c>
      <c r="C64" s="40" t="s">
        <v>3</v>
      </c>
      <c r="D64" s="18" t="s">
        <v>589</v>
      </c>
    </row>
    <row r="65" spans="1:4" hidden="1">
      <c r="A65" s="40" t="s">
        <v>0</v>
      </c>
      <c r="B65" s="40" t="s">
        <v>126</v>
      </c>
      <c r="C65" s="40" t="s">
        <v>3</v>
      </c>
      <c r="D65" s="18" t="s">
        <v>588</v>
      </c>
    </row>
    <row r="66" spans="1:4" hidden="1">
      <c r="A66" s="40" t="s">
        <v>0</v>
      </c>
      <c r="B66" s="40" t="s">
        <v>323</v>
      </c>
      <c r="C66" s="40" t="s">
        <v>3</v>
      </c>
      <c r="D66" s="18" t="s">
        <v>587</v>
      </c>
    </row>
    <row r="67" spans="1:4" hidden="1">
      <c r="A67" s="40" t="s">
        <v>0</v>
      </c>
      <c r="B67" s="40" t="s">
        <v>368</v>
      </c>
      <c r="C67" s="40" t="s">
        <v>3</v>
      </c>
      <c r="D67" s="18" t="s">
        <v>884</v>
      </c>
    </row>
    <row r="68" spans="1:4" hidden="1">
      <c r="A68" s="40" t="s">
        <v>0</v>
      </c>
      <c r="B68" s="40" t="s">
        <v>231</v>
      </c>
      <c r="C68" s="40" t="s">
        <v>3</v>
      </c>
      <c r="D68" s="18" t="s">
        <v>586</v>
      </c>
    </row>
    <row r="69" spans="1:4" hidden="1">
      <c r="A69" s="40" t="s">
        <v>0</v>
      </c>
      <c r="B69" s="40" t="s">
        <v>437</v>
      </c>
      <c r="C69" s="40" t="s">
        <v>3</v>
      </c>
      <c r="D69" s="18" t="s">
        <v>883</v>
      </c>
    </row>
    <row r="70" spans="1:4" hidden="1">
      <c r="A70" s="40" t="s">
        <v>0</v>
      </c>
      <c r="B70" s="40" t="s">
        <v>437</v>
      </c>
      <c r="C70" s="40" t="s">
        <v>2</v>
      </c>
      <c r="D70" s="18" t="s">
        <v>882</v>
      </c>
    </row>
    <row r="71" spans="1:4" hidden="1">
      <c r="A71" s="40" t="s">
        <v>0</v>
      </c>
      <c r="B71" s="40" t="s">
        <v>310</v>
      </c>
      <c r="C71" s="40" t="s">
        <v>3</v>
      </c>
      <c r="D71" s="18" t="s">
        <v>881</v>
      </c>
    </row>
    <row r="72" spans="1:4" hidden="1">
      <c r="A72" s="40" t="s">
        <v>0</v>
      </c>
      <c r="B72" s="40" t="s">
        <v>310</v>
      </c>
      <c r="C72" s="40" t="s">
        <v>2</v>
      </c>
      <c r="D72" s="18" t="s">
        <v>880</v>
      </c>
    </row>
    <row r="73" spans="1:4" hidden="1">
      <c r="A73" s="40" t="s">
        <v>0</v>
      </c>
      <c r="B73" s="40" t="s">
        <v>308</v>
      </c>
      <c r="C73" s="40" t="s">
        <v>3</v>
      </c>
      <c r="D73" s="18" t="s">
        <v>879</v>
      </c>
    </row>
    <row r="74" spans="1:4" hidden="1">
      <c r="A74" s="40" t="s">
        <v>0</v>
      </c>
      <c r="B74" s="40" t="s">
        <v>308</v>
      </c>
      <c r="C74" s="40" t="s">
        <v>2</v>
      </c>
      <c r="D74" s="18" t="s">
        <v>878</v>
      </c>
    </row>
    <row r="75" spans="1:4" hidden="1">
      <c r="A75" s="40" t="s">
        <v>0</v>
      </c>
      <c r="B75" s="40" t="s">
        <v>306</v>
      </c>
      <c r="C75" s="40" t="s">
        <v>3</v>
      </c>
      <c r="D75" s="18" t="s">
        <v>877</v>
      </c>
    </row>
    <row r="76" spans="1:4">
      <c r="A76" s="46" t="s">
        <v>0</v>
      </c>
      <c r="B76" s="46" t="s">
        <v>306</v>
      </c>
      <c r="C76" s="46" t="s">
        <v>2</v>
      </c>
      <c r="D76" s="44" t="s">
        <v>876</v>
      </c>
    </row>
    <row r="77" spans="1:4">
      <c r="A77" s="40" t="s">
        <v>0</v>
      </c>
      <c r="B77" s="40" t="s">
        <v>306</v>
      </c>
      <c r="C77" s="40" t="s">
        <v>266</v>
      </c>
      <c r="D77" s="18" t="s">
        <v>875</v>
      </c>
    </row>
    <row r="78" spans="1:4">
      <c r="A78" s="40" t="s">
        <v>0</v>
      </c>
      <c r="B78" s="40" t="s">
        <v>304</v>
      </c>
      <c r="C78" s="40" t="s">
        <v>3</v>
      </c>
      <c r="D78" s="18" t="s">
        <v>874</v>
      </c>
    </row>
    <row r="79" spans="1:4">
      <c r="A79" s="40" t="s">
        <v>0</v>
      </c>
      <c r="B79" s="40" t="s">
        <v>304</v>
      </c>
      <c r="C79" s="40" t="s">
        <v>2</v>
      </c>
      <c r="D79" s="18" t="s">
        <v>873</v>
      </c>
    </row>
    <row r="80" spans="1:4">
      <c r="A80" s="40" t="s">
        <v>0</v>
      </c>
      <c r="B80" s="40" t="s">
        <v>578</v>
      </c>
      <c r="C80" s="40" t="s">
        <v>3</v>
      </c>
      <c r="D80" s="18" t="s">
        <v>872</v>
      </c>
    </row>
    <row r="81" spans="1:4">
      <c r="A81" s="40" t="s">
        <v>0</v>
      </c>
      <c r="B81" s="40" t="s">
        <v>578</v>
      </c>
      <c r="C81" s="40" t="s">
        <v>2</v>
      </c>
      <c r="D81" s="18" t="s">
        <v>871</v>
      </c>
    </row>
    <row r="82" spans="1:4">
      <c r="A82" s="40" t="s">
        <v>0</v>
      </c>
      <c r="B82" s="40" t="s">
        <v>576</v>
      </c>
      <c r="C82" s="40" t="s">
        <v>3</v>
      </c>
      <c r="D82" s="18" t="s">
        <v>870</v>
      </c>
    </row>
    <row r="83" spans="1:4">
      <c r="A83" s="40" t="s">
        <v>0</v>
      </c>
      <c r="B83" s="40" t="s">
        <v>576</v>
      </c>
      <c r="C83" s="40" t="s">
        <v>2</v>
      </c>
      <c r="D83" s="18" t="s">
        <v>869</v>
      </c>
    </row>
    <row r="84" spans="1:4">
      <c r="A84" s="40" t="s">
        <v>0</v>
      </c>
      <c r="B84" s="40" t="s">
        <v>574</v>
      </c>
      <c r="C84" s="40" t="s">
        <v>3</v>
      </c>
      <c r="D84" s="18" t="s">
        <v>868</v>
      </c>
    </row>
    <row r="85" spans="1:4">
      <c r="A85" s="40" t="s">
        <v>0</v>
      </c>
      <c r="B85" s="40" t="s">
        <v>574</v>
      </c>
      <c r="C85" s="40" t="s">
        <v>2</v>
      </c>
      <c r="D85" s="18" t="s">
        <v>867</v>
      </c>
    </row>
    <row r="86" spans="1:4">
      <c r="A86" s="40" t="s">
        <v>0</v>
      </c>
      <c r="B86" s="40" t="s">
        <v>572</v>
      </c>
      <c r="C86" s="40" t="s">
        <v>3</v>
      </c>
      <c r="D86" s="18" t="s">
        <v>866</v>
      </c>
    </row>
    <row r="87" spans="1:4">
      <c r="A87" s="40" t="s">
        <v>0</v>
      </c>
      <c r="B87" s="40" t="s">
        <v>572</v>
      </c>
      <c r="C87" s="40" t="s">
        <v>2</v>
      </c>
      <c r="D87" s="18" t="s">
        <v>865</v>
      </c>
    </row>
    <row r="88" spans="1:4">
      <c r="A88" s="40" t="s">
        <v>0</v>
      </c>
      <c r="B88" s="40" t="s">
        <v>570</v>
      </c>
      <c r="C88" s="40" t="s">
        <v>3</v>
      </c>
      <c r="D88" s="18" t="s">
        <v>864</v>
      </c>
    </row>
    <row r="89" spans="1:4">
      <c r="A89" s="40" t="s">
        <v>0</v>
      </c>
      <c r="B89" s="40" t="s">
        <v>570</v>
      </c>
      <c r="C89" s="40" t="s">
        <v>2</v>
      </c>
      <c r="D89" s="18" t="s">
        <v>863</v>
      </c>
    </row>
    <row r="90" spans="1:4">
      <c r="A90" s="40" t="s">
        <v>0</v>
      </c>
      <c r="B90" s="40" t="s">
        <v>568</v>
      </c>
      <c r="C90" s="40" t="s">
        <v>3</v>
      </c>
      <c r="D90" s="18" t="s">
        <v>862</v>
      </c>
    </row>
    <row r="91" spans="1:4">
      <c r="A91" s="40" t="s">
        <v>0</v>
      </c>
      <c r="B91" s="40" t="s">
        <v>568</v>
      </c>
      <c r="C91" s="40" t="s">
        <v>2</v>
      </c>
      <c r="D91" s="18" t="s">
        <v>861</v>
      </c>
    </row>
    <row r="92" spans="1:4">
      <c r="A92" s="40" t="s">
        <v>0</v>
      </c>
      <c r="B92" s="40" t="s">
        <v>566</v>
      </c>
      <c r="C92" s="40" t="s">
        <v>3</v>
      </c>
      <c r="D92" s="18" t="s">
        <v>860</v>
      </c>
    </row>
    <row r="93" spans="1:4">
      <c r="A93" s="40" t="s">
        <v>0</v>
      </c>
      <c r="B93" s="40" t="s">
        <v>566</v>
      </c>
      <c r="C93" s="40" t="s">
        <v>2</v>
      </c>
      <c r="D93" s="18" t="s">
        <v>859</v>
      </c>
    </row>
    <row r="94" spans="1:4">
      <c r="A94" s="40" t="s">
        <v>0</v>
      </c>
      <c r="B94" s="40" t="s">
        <v>566</v>
      </c>
      <c r="C94" s="40" t="s">
        <v>266</v>
      </c>
      <c r="D94" s="18" t="s">
        <v>858</v>
      </c>
    </row>
    <row r="95" spans="1:4">
      <c r="A95" s="40" t="s">
        <v>0</v>
      </c>
      <c r="B95" s="40" t="s">
        <v>564</v>
      </c>
      <c r="C95" s="40" t="s">
        <v>3</v>
      </c>
      <c r="D95" s="18" t="s">
        <v>857</v>
      </c>
    </row>
    <row r="96" spans="1:4">
      <c r="A96" s="40" t="s">
        <v>0</v>
      </c>
      <c r="B96" s="40" t="s">
        <v>564</v>
      </c>
      <c r="C96" s="40" t="s">
        <v>2</v>
      </c>
      <c r="D96" s="18" t="s">
        <v>856</v>
      </c>
    </row>
    <row r="97" spans="1:4">
      <c r="A97" s="40" t="s">
        <v>0</v>
      </c>
      <c r="B97" s="40" t="s">
        <v>1</v>
      </c>
      <c r="C97" s="40" t="s">
        <v>3</v>
      </c>
      <c r="D97" s="18" t="s">
        <v>855</v>
      </c>
    </row>
    <row r="98" spans="1:4">
      <c r="A98" s="40" t="s">
        <v>0</v>
      </c>
      <c r="B98" s="40" t="s">
        <v>1</v>
      </c>
      <c r="C98" s="40" t="s">
        <v>2</v>
      </c>
      <c r="D98" s="18" t="s">
        <v>854</v>
      </c>
    </row>
    <row r="99" spans="1:4">
      <c r="A99" s="40" t="s">
        <v>0</v>
      </c>
      <c r="B99" s="40" t="s">
        <v>561</v>
      </c>
      <c r="C99" s="40" t="s">
        <v>3</v>
      </c>
      <c r="D99" s="18" t="s">
        <v>853</v>
      </c>
    </row>
    <row r="100" spans="1:4">
      <c r="A100" s="40" t="s">
        <v>0</v>
      </c>
      <c r="B100" s="40" t="s">
        <v>561</v>
      </c>
      <c r="C100" s="40" t="s">
        <v>2</v>
      </c>
      <c r="D100" s="18" t="s">
        <v>852</v>
      </c>
    </row>
    <row r="101" spans="1:4">
      <c r="A101" s="40" t="s">
        <v>0</v>
      </c>
      <c r="B101" s="40" t="s">
        <v>559</v>
      </c>
      <c r="C101" s="40" t="s">
        <v>3</v>
      </c>
      <c r="D101" s="18" t="s">
        <v>851</v>
      </c>
    </row>
    <row r="102" spans="1:4">
      <c r="A102" s="40" t="s">
        <v>0</v>
      </c>
      <c r="B102" s="40" t="s">
        <v>559</v>
      </c>
      <c r="C102" s="40" t="s">
        <v>2</v>
      </c>
      <c r="D102" s="18" t="s">
        <v>850</v>
      </c>
    </row>
    <row r="103" spans="1:4">
      <c r="A103" s="40" t="s">
        <v>261</v>
      </c>
      <c r="B103" s="40" t="s">
        <v>3</v>
      </c>
      <c r="C103" s="40" t="s">
        <v>3</v>
      </c>
      <c r="D103" s="18" t="s">
        <v>557</v>
      </c>
    </row>
    <row r="104" spans="1:4">
      <c r="A104" s="40" t="s">
        <v>261</v>
      </c>
      <c r="B104" s="40" t="s">
        <v>3</v>
      </c>
      <c r="C104" s="40" t="s">
        <v>2</v>
      </c>
      <c r="D104" s="18" t="s">
        <v>849</v>
      </c>
    </row>
    <row r="105" spans="1:4">
      <c r="A105" s="40" t="s">
        <v>261</v>
      </c>
      <c r="B105" s="40" t="s">
        <v>2</v>
      </c>
      <c r="C105" s="40" t="s">
        <v>3</v>
      </c>
      <c r="D105" s="18" t="s">
        <v>556</v>
      </c>
    </row>
    <row r="106" spans="1:4">
      <c r="A106" s="40" t="s">
        <v>261</v>
      </c>
      <c r="B106" s="40" t="s">
        <v>2</v>
      </c>
      <c r="C106" s="40" t="s">
        <v>2</v>
      </c>
      <c r="D106" s="18" t="s">
        <v>848</v>
      </c>
    </row>
    <row r="107" spans="1:4">
      <c r="A107" s="40" t="s">
        <v>261</v>
      </c>
      <c r="B107" s="40" t="s">
        <v>266</v>
      </c>
      <c r="C107" s="40" t="s">
        <v>3</v>
      </c>
      <c r="D107" s="18" t="s">
        <v>555</v>
      </c>
    </row>
    <row r="108" spans="1:4">
      <c r="A108" s="40" t="s">
        <v>261</v>
      </c>
      <c r="B108" s="40" t="s">
        <v>264</v>
      </c>
      <c r="C108" s="40" t="s">
        <v>3</v>
      </c>
      <c r="D108" s="18" t="s">
        <v>554</v>
      </c>
    </row>
    <row r="109" spans="1:4">
      <c r="A109" s="40" t="s">
        <v>261</v>
      </c>
      <c r="B109" s="40" t="s">
        <v>0</v>
      </c>
      <c r="C109" s="40" t="s">
        <v>3</v>
      </c>
      <c r="D109" s="18" t="s">
        <v>553</v>
      </c>
    </row>
    <row r="110" spans="1:4">
      <c r="A110" s="40" t="s">
        <v>261</v>
      </c>
      <c r="B110" s="40" t="s">
        <v>261</v>
      </c>
      <c r="C110" s="40" t="s">
        <v>3</v>
      </c>
      <c r="D110" s="18" t="s">
        <v>552</v>
      </c>
    </row>
    <row r="111" spans="1:4">
      <c r="A111" s="40" t="s">
        <v>261</v>
      </c>
      <c r="B111" s="40" t="s">
        <v>259</v>
      </c>
      <c r="C111" s="40" t="s">
        <v>3</v>
      </c>
      <c r="D111" s="18" t="s">
        <v>551</v>
      </c>
    </row>
    <row r="112" spans="1:4">
      <c r="A112" s="40" t="s">
        <v>259</v>
      </c>
      <c r="B112" s="40" t="s">
        <v>3</v>
      </c>
      <c r="C112" s="40" t="s">
        <v>3</v>
      </c>
      <c r="D112" s="18" t="s">
        <v>550</v>
      </c>
    </row>
    <row r="113" spans="1:4">
      <c r="A113" s="40" t="s">
        <v>259</v>
      </c>
      <c r="B113" s="40" t="s">
        <v>3</v>
      </c>
      <c r="C113" s="40" t="s">
        <v>2</v>
      </c>
      <c r="D113" s="18" t="s">
        <v>847</v>
      </c>
    </row>
    <row r="114" spans="1:4">
      <c r="A114" s="40" t="s">
        <v>259</v>
      </c>
      <c r="B114" s="40" t="s">
        <v>3</v>
      </c>
      <c r="C114" s="40" t="s">
        <v>266</v>
      </c>
      <c r="D114" s="18" t="s">
        <v>846</v>
      </c>
    </row>
    <row r="115" spans="1:4">
      <c r="A115" s="40" t="s">
        <v>259</v>
      </c>
      <c r="B115" s="40" t="s">
        <v>3</v>
      </c>
      <c r="C115" s="40" t="s">
        <v>264</v>
      </c>
      <c r="D115" s="18" t="s">
        <v>845</v>
      </c>
    </row>
    <row r="116" spans="1:4">
      <c r="A116" s="40" t="s">
        <v>259</v>
      </c>
      <c r="B116" s="40" t="s">
        <v>3</v>
      </c>
      <c r="C116" s="40" t="s">
        <v>0</v>
      </c>
      <c r="D116" s="18" t="s">
        <v>844</v>
      </c>
    </row>
    <row r="117" spans="1:4">
      <c r="A117" s="40" t="s">
        <v>259</v>
      </c>
      <c r="B117" s="40" t="s">
        <v>3</v>
      </c>
      <c r="C117" s="40" t="s">
        <v>261</v>
      </c>
      <c r="D117" s="18" t="s">
        <v>843</v>
      </c>
    </row>
    <row r="118" spans="1:4">
      <c r="A118" s="40" t="s">
        <v>259</v>
      </c>
      <c r="B118" s="40" t="s">
        <v>3</v>
      </c>
      <c r="C118" s="40" t="s">
        <v>259</v>
      </c>
      <c r="D118" s="18" t="s">
        <v>842</v>
      </c>
    </row>
    <row r="119" spans="1:4">
      <c r="A119" s="40" t="s">
        <v>259</v>
      </c>
      <c r="B119" s="40" t="s">
        <v>3</v>
      </c>
      <c r="C119" s="40" t="s">
        <v>257</v>
      </c>
      <c r="D119" s="18" t="s">
        <v>841</v>
      </c>
    </row>
    <row r="120" spans="1:4">
      <c r="A120" s="40" t="s">
        <v>259</v>
      </c>
      <c r="B120" s="40" t="s">
        <v>3</v>
      </c>
      <c r="C120" s="40" t="s">
        <v>255</v>
      </c>
      <c r="D120" s="18" t="s">
        <v>840</v>
      </c>
    </row>
    <row r="121" spans="1:4">
      <c r="A121" s="40" t="s">
        <v>259</v>
      </c>
      <c r="B121" s="40" t="s">
        <v>3</v>
      </c>
      <c r="C121" s="40" t="s">
        <v>192</v>
      </c>
      <c r="D121" s="18" t="s">
        <v>839</v>
      </c>
    </row>
    <row r="122" spans="1:4">
      <c r="A122" s="40" t="s">
        <v>259</v>
      </c>
      <c r="B122" s="40" t="s">
        <v>3</v>
      </c>
      <c r="C122" s="40" t="s">
        <v>188</v>
      </c>
      <c r="D122" s="18" t="s">
        <v>838</v>
      </c>
    </row>
    <row r="123" spans="1:4">
      <c r="A123" s="40" t="s">
        <v>259</v>
      </c>
      <c r="B123" s="40" t="s">
        <v>2</v>
      </c>
      <c r="C123" s="40" t="s">
        <v>3</v>
      </c>
      <c r="D123" s="18" t="s">
        <v>549</v>
      </c>
    </row>
    <row r="124" spans="1:4">
      <c r="A124" s="40" t="s">
        <v>259</v>
      </c>
      <c r="B124" s="40" t="s">
        <v>266</v>
      </c>
      <c r="C124" s="40" t="s">
        <v>3</v>
      </c>
      <c r="D124" s="18" t="s">
        <v>548</v>
      </c>
    </row>
    <row r="125" spans="1:4">
      <c r="A125" s="40" t="s">
        <v>259</v>
      </c>
      <c r="B125" s="40" t="s">
        <v>266</v>
      </c>
      <c r="C125" s="40" t="s">
        <v>2</v>
      </c>
      <c r="D125" s="18" t="s">
        <v>837</v>
      </c>
    </row>
    <row r="126" spans="1:4">
      <c r="A126" s="40" t="s">
        <v>259</v>
      </c>
      <c r="B126" s="40" t="s">
        <v>266</v>
      </c>
      <c r="C126" s="40" t="s">
        <v>266</v>
      </c>
      <c r="D126" s="18" t="s">
        <v>836</v>
      </c>
    </row>
    <row r="127" spans="1:4">
      <c r="A127" s="40" t="s">
        <v>259</v>
      </c>
      <c r="B127" s="40" t="s">
        <v>264</v>
      </c>
      <c r="C127" s="40" t="s">
        <v>3</v>
      </c>
      <c r="D127" s="18" t="s">
        <v>547</v>
      </c>
    </row>
    <row r="128" spans="1:4">
      <c r="A128" s="40" t="s">
        <v>259</v>
      </c>
      <c r="B128" s="40" t="s">
        <v>264</v>
      </c>
      <c r="C128" s="40" t="s">
        <v>2</v>
      </c>
      <c r="D128" s="18" t="s">
        <v>835</v>
      </c>
    </row>
    <row r="129" spans="1:4">
      <c r="A129" s="40" t="s">
        <v>259</v>
      </c>
      <c r="B129" s="40" t="s">
        <v>0</v>
      </c>
      <c r="C129" s="40" t="s">
        <v>3</v>
      </c>
      <c r="D129" s="18" t="s">
        <v>284</v>
      </c>
    </row>
    <row r="130" spans="1:4">
      <c r="A130" s="40" t="s">
        <v>259</v>
      </c>
      <c r="B130" s="40" t="s">
        <v>261</v>
      </c>
      <c r="C130" s="40" t="s">
        <v>3</v>
      </c>
      <c r="D130" s="18" t="s">
        <v>546</v>
      </c>
    </row>
    <row r="131" spans="1:4">
      <c r="A131" s="40" t="s">
        <v>259</v>
      </c>
      <c r="B131" s="40" t="s">
        <v>261</v>
      </c>
      <c r="C131" s="40" t="s">
        <v>2</v>
      </c>
      <c r="D131" s="18" t="s">
        <v>834</v>
      </c>
    </row>
    <row r="132" spans="1:4">
      <c r="A132" s="40" t="s">
        <v>259</v>
      </c>
      <c r="B132" s="40" t="s">
        <v>261</v>
      </c>
      <c r="C132" s="40" t="s">
        <v>266</v>
      </c>
      <c r="D132" s="18" t="s">
        <v>833</v>
      </c>
    </row>
    <row r="133" spans="1:4">
      <c r="A133" s="40" t="s">
        <v>259</v>
      </c>
      <c r="B133" s="40" t="s">
        <v>261</v>
      </c>
      <c r="C133" s="40" t="s">
        <v>264</v>
      </c>
      <c r="D133" s="18" t="s">
        <v>832</v>
      </c>
    </row>
    <row r="134" spans="1:4">
      <c r="A134" s="40" t="s">
        <v>259</v>
      </c>
      <c r="B134" s="40" t="s">
        <v>261</v>
      </c>
      <c r="C134" s="40" t="s">
        <v>0</v>
      </c>
      <c r="D134" s="18" t="s">
        <v>831</v>
      </c>
    </row>
    <row r="135" spans="1:4">
      <c r="A135" s="40" t="s">
        <v>259</v>
      </c>
      <c r="B135" s="40" t="s">
        <v>259</v>
      </c>
      <c r="C135" s="40" t="s">
        <v>3</v>
      </c>
      <c r="D135" s="18" t="s">
        <v>545</v>
      </c>
    </row>
    <row r="136" spans="1:4">
      <c r="A136" s="40" t="s">
        <v>259</v>
      </c>
      <c r="B136" s="40" t="s">
        <v>259</v>
      </c>
      <c r="C136" s="40" t="s">
        <v>2</v>
      </c>
      <c r="D136" s="18" t="s">
        <v>830</v>
      </c>
    </row>
    <row r="137" spans="1:4">
      <c r="A137" s="40" t="s">
        <v>259</v>
      </c>
      <c r="B137" s="40" t="s">
        <v>257</v>
      </c>
      <c r="C137" s="40" t="s">
        <v>3</v>
      </c>
      <c r="D137" s="18" t="s">
        <v>544</v>
      </c>
    </row>
    <row r="138" spans="1:4">
      <c r="A138" s="40" t="s">
        <v>259</v>
      </c>
      <c r="B138" s="40" t="s">
        <v>255</v>
      </c>
      <c r="C138" s="40" t="s">
        <v>3</v>
      </c>
      <c r="D138" s="18" t="s">
        <v>543</v>
      </c>
    </row>
    <row r="139" spans="1:4">
      <c r="A139" s="40" t="s">
        <v>259</v>
      </c>
      <c r="B139" s="40" t="s">
        <v>255</v>
      </c>
      <c r="C139" s="40" t="s">
        <v>266</v>
      </c>
      <c r="D139" s="18" t="s">
        <v>829</v>
      </c>
    </row>
    <row r="140" spans="1:4">
      <c r="A140" s="40" t="s">
        <v>259</v>
      </c>
      <c r="B140" s="40" t="s">
        <v>192</v>
      </c>
      <c r="C140" s="40" t="s">
        <v>3</v>
      </c>
      <c r="D140" s="18" t="s">
        <v>542</v>
      </c>
    </row>
    <row r="141" spans="1:4">
      <c r="A141" s="40" t="s">
        <v>259</v>
      </c>
      <c r="B141" s="40" t="s">
        <v>188</v>
      </c>
      <c r="C141" s="40" t="s">
        <v>3</v>
      </c>
      <c r="D141" s="18" t="s">
        <v>828</v>
      </c>
    </row>
    <row r="142" spans="1:4">
      <c r="A142" s="40" t="s">
        <v>259</v>
      </c>
      <c r="B142" s="40" t="s">
        <v>251</v>
      </c>
      <c r="C142" s="40" t="s">
        <v>3</v>
      </c>
      <c r="D142" s="18" t="s">
        <v>541</v>
      </c>
    </row>
    <row r="143" spans="1:4">
      <c r="A143" s="40" t="s">
        <v>259</v>
      </c>
      <c r="B143" s="40" t="s">
        <v>174</v>
      </c>
      <c r="C143" s="40" t="s">
        <v>3</v>
      </c>
      <c r="D143" s="18" t="s">
        <v>540</v>
      </c>
    </row>
    <row r="144" spans="1:4">
      <c r="A144" s="40" t="s">
        <v>259</v>
      </c>
      <c r="B144" s="40" t="s">
        <v>5</v>
      </c>
      <c r="C144" s="40" t="s">
        <v>3</v>
      </c>
      <c r="D144" s="18" t="s">
        <v>539</v>
      </c>
    </row>
    <row r="145" spans="1:4">
      <c r="A145" s="40" t="s">
        <v>259</v>
      </c>
      <c r="B145" s="40" t="s">
        <v>5</v>
      </c>
      <c r="C145" s="40" t="s">
        <v>2</v>
      </c>
      <c r="D145" s="18" t="s">
        <v>827</v>
      </c>
    </row>
    <row r="146" spans="1:4">
      <c r="A146" s="40" t="s">
        <v>259</v>
      </c>
      <c r="B146" s="40" t="s">
        <v>170</v>
      </c>
      <c r="C146" s="40" t="s">
        <v>3</v>
      </c>
      <c r="D146" s="18" t="s">
        <v>538</v>
      </c>
    </row>
    <row r="147" spans="1:4">
      <c r="A147" s="40" t="s">
        <v>259</v>
      </c>
      <c r="B147" s="40" t="s">
        <v>167</v>
      </c>
      <c r="C147" s="40" t="s">
        <v>3</v>
      </c>
      <c r="D147" s="18" t="s">
        <v>537</v>
      </c>
    </row>
    <row r="148" spans="1:4">
      <c r="A148" s="40" t="s">
        <v>259</v>
      </c>
      <c r="B148" s="40" t="s">
        <v>167</v>
      </c>
      <c r="C148" s="40" t="s">
        <v>2</v>
      </c>
      <c r="D148" s="18" t="s">
        <v>826</v>
      </c>
    </row>
    <row r="149" spans="1:4">
      <c r="A149" s="40" t="s">
        <v>259</v>
      </c>
      <c r="B149" s="40" t="s">
        <v>165</v>
      </c>
      <c r="C149" s="40" t="s">
        <v>3</v>
      </c>
      <c r="D149" s="18" t="s">
        <v>536</v>
      </c>
    </row>
    <row r="150" spans="1:4">
      <c r="A150" s="40" t="s">
        <v>259</v>
      </c>
      <c r="B150" s="40" t="s">
        <v>160</v>
      </c>
      <c r="C150" s="40" t="s">
        <v>3</v>
      </c>
      <c r="D150" s="18" t="s">
        <v>535</v>
      </c>
    </row>
    <row r="151" spans="1:4">
      <c r="A151" s="40" t="s">
        <v>259</v>
      </c>
      <c r="B151" s="40" t="s">
        <v>157</v>
      </c>
      <c r="C151" s="40" t="s">
        <v>3</v>
      </c>
      <c r="D151" s="18" t="s">
        <v>534</v>
      </c>
    </row>
    <row r="152" spans="1:4">
      <c r="A152" s="40" t="s">
        <v>259</v>
      </c>
      <c r="B152" s="40" t="s">
        <v>155</v>
      </c>
      <c r="C152" s="40" t="s">
        <v>3</v>
      </c>
      <c r="D152" s="18" t="s">
        <v>533</v>
      </c>
    </row>
    <row r="153" spans="1:4">
      <c r="A153" s="40" t="s">
        <v>259</v>
      </c>
      <c r="B153" s="40" t="s">
        <v>152</v>
      </c>
      <c r="C153" s="40" t="s">
        <v>3</v>
      </c>
      <c r="D153" s="18" t="s">
        <v>532</v>
      </c>
    </row>
    <row r="154" spans="1:4">
      <c r="A154" s="40" t="s">
        <v>259</v>
      </c>
      <c r="B154" s="40" t="s">
        <v>150</v>
      </c>
      <c r="C154" s="40" t="s">
        <v>3</v>
      </c>
      <c r="D154" s="18" t="s">
        <v>531</v>
      </c>
    </row>
    <row r="155" spans="1:4">
      <c r="A155" s="40" t="s">
        <v>259</v>
      </c>
      <c r="B155" s="40" t="s">
        <v>147</v>
      </c>
      <c r="C155" s="40" t="s">
        <v>3</v>
      </c>
      <c r="D155" s="18" t="s">
        <v>530</v>
      </c>
    </row>
    <row r="156" spans="1:4">
      <c r="A156" s="40" t="s">
        <v>259</v>
      </c>
      <c r="B156" s="40" t="s">
        <v>145</v>
      </c>
      <c r="C156" s="40" t="s">
        <v>3</v>
      </c>
      <c r="D156" s="18" t="s">
        <v>529</v>
      </c>
    </row>
    <row r="157" spans="1:4">
      <c r="A157" s="40" t="s">
        <v>259</v>
      </c>
      <c r="B157" s="40" t="s">
        <v>142</v>
      </c>
      <c r="C157" s="40" t="s">
        <v>3</v>
      </c>
      <c r="D157" s="18" t="s">
        <v>528</v>
      </c>
    </row>
    <row r="158" spans="1:4">
      <c r="A158" s="40" t="s">
        <v>259</v>
      </c>
      <c r="B158" s="40" t="s">
        <v>437</v>
      </c>
      <c r="C158" s="40" t="s">
        <v>3</v>
      </c>
      <c r="D158" s="18" t="s">
        <v>825</v>
      </c>
    </row>
    <row r="159" spans="1:4">
      <c r="A159" s="40" t="s">
        <v>257</v>
      </c>
      <c r="B159" s="40" t="s">
        <v>3</v>
      </c>
      <c r="C159" s="40" t="s">
        <v>3</v>
      </c>
      <c r="D159" s="18" t="s">
        <v>343</v>
      </c>
    </row>
    <row r="160" spans="1:4">
      <c r="A160" s="40" t="s">
        <v>257</v>
      </c>
      <c r="B160" s="40" t="s">
        <v>3</v>
      </c>
      <c r="C160" s="40" t="s">
        <v>2</v>
      </c>
      <c r="D160" s="18" t="s">
        <v>824</v>
      </c>
    </row>
    <row r="161" spans="1:4">
      <c r="A161" s="40" t="s">
        <v>257</v>
      </c>
      <c r="B161" s="40" t="s">
        <v>3</v>
      </c>
      <c r="C161" s="40" t="s">
        <v>266</v>
      </c>
      <c r="D161" s="18" t="s">
        <v>823</v>
      </c>
    </row>
    <row r="162" spans="1:4">
      <c r="A162" s="40" t="s">
        <v>257</v>
      </c>
      <c r="B162" s="40" t="s">
        <v>3</v>
      </c>
      <c r="C162" s="40" t="s">
        <v>264</v>
      </c>
      <c r="D162" s="18" t="s">
        <v>822</v>
      </c>
    </row>
    <row r="163" spans="1:4">
      <c r="A163" s="40" t="s">
        <v>257</v>
      </c>
      <c r="B163" s="40" t="s">
        <v>3</v>
      </c>
      <c r="C163" s="40" t="s">
        <v>261</v>
      </c>
      <c r="D163" s="18" t="s">
        <v>821</v>
      </c>
    </row>
    <row r="164" spans="1:4">
      <c r="A164" s="40" t="s">
        <v>257</v>
      </c>
      <c r="B164" s="40" t="s">
        <v>3</v>
      </c>
      <c r="C164" s="40" t="s">
        <v>259</v>
      </c>
      <c r="D164" s="18" t="s">
        <v>820</v>
      </c>
    </row>
    <row r="165" spans="1:4">
      <c r="A165" s="40" t="s">
        <v>257</v>
      </c>
      <c r="B165" s="40" t="s">
        <v>3</v>
      </c>
      <c r="C165" s="40" t="s">
        <v>257</v>
      </c>
      <c r="D165" s="18" t="s">
        <v>819</v>
      </c>
    </row>
    <row r="166" spans="1:4">
      <c r="A166" s="40" t="s">
        <v>257</v>
      </c>
      <c r="B166" s="40" t="s">
        <v>3</v>
      </c>
      <c r="C166" s="40" t="s">
        <v>255</v>
      </c>
      <c r="D166" s="18" t="s">
        <v>818</v>
      </c>
    </row>
    <row r="167" spans="1:4">
      <c r="A167" s="40" t="s">
        <v>257</v>
      </c>
      <c r="B167" s="40" t="s">
        <v>2</v>
      </c>
      <c r="C167" s="40" t="s">
        <v>3</v>
      </c>
      <c r="D167" s="18" t="s">
        <v>527</v>
      </c>
    </row>
    <row r="168" spans="1:4">
      <c r="A168" s="40" t="s">
        <v>257</v>
      </c>
      <c r="B168" s="40" t="s">
        <v>2</v>
      </c>
      <c r="C168" s="40" t="s">
        <v>2</v>
      </c>
      <c r="D168" s="18" t="s">
        <v>817</v>
      </c>
    </row>
    <row r="169" spans="1:4">
      <c r="A169" s="40" t="s">
        <v>257</v>
      </c>
      <c r="B169" s="40" t="s">
        <v>2</v>
      </c>
      <c r="C169" s="40" t="s">
        <v>266</v>
      </c>
      <c r="D169" s="18" t="s">
        <v>816</v>
      </c>
    </row>
    <row r="170" spans="1:4">
      <c r="A170" s="40" t="s">
        <v>257</v>
      </c>
      <c r="B170" s="40" t="s">
        <v>266</v>
      </c>
      <c r="C170" s="40" t="s">
        <v>3</v>
      </c>
      <c r="D170" s="18" t="s">
        <v>526</v>
      </c>
    </row>
    <row r="171" spans="1:4">
      <c r="A171" s="40" t="s">
        <v>257</v>
      </c>
      <c r="B171" s="40" t="s">
        <v>264</v>
      </c>
      <c r="C171" s="40" t="s">
        <v>3</v>
      </c>
      <c r="D171" s="18" t="s">
        <v>525</v>
      </c>
    </row>
    <row r="172" spans="1:4">
      <c r="A172" s="40" t="s">
        <v>257</v>
      </c>
      <c r="B172" s="40" t="s">
        <v>0</v>
      </c>
      <c r="C172" s="40" t="s">
        <v>3</v>
      </c>
      <c r="D172" s="18" t="s">
        <v>524</v>
      </c>
    </row>
    <row r="173" spans="1:4">
      <c r="A173" s="40" t="s">
        <v>257</v>
      </c>
      <c r="B173" s="40" t="s">
        <v>0</v>
      </c>
      <c r="C173" s="40" t="s">
        <v>2</v>
      </c>
      <c r="D173" s="18" t="s">
        <v>815</v>
      </c>
    </row>
    <row r="174" spans="1:4">
      <c r="A174" s="40" t="s">
        <v>257</v>
      </c>
      <c r="B174" s="40" t="s">
        <v>0</v>
      </c>
      <c r="C174" s="40" t="s">
        <v>266</v>
      </c>
      <c r="D174" s="18" t="s">
        <v>814</v>
      </c>
    </row>
    <row r="175" spans="1:4">
      <c r="A175" s="40" t="s">
        <v>257</v>
      </c>
      <c r="B175" s="40" t="s">
        <v>0</v>
      </c>
      <c r="C175" s="40" t="s">
        <v>264</v>
      </c>
      <c r="D175" s="18" t="s">
        <v>813</v>
      </c>
    </row>
    <row r="176" spans="1:4">
      <c r="A176" s="40" t="s">
        <v>257</v>
      </c>
      <c r="B176" s="40" t="s">
        <v>0</v>
      </c>
      <c r="C176" s="40" t="s">
        <v>0</v>
      </c>
      <c r="D176" s="18" t="s">
        <v>812</v>
      </c>
    </row>
    <row r="177" spans="1:4">
      <c r="A177" s="40" t="s">
        <v>257</v>
      </c>
      <c r="B177" s="40" t="s">
        <v>261</v>
      </c>
      <c r="C177" s="40" t="s">
        <v>3</v>
      </c>
      <c r="D177" s="18" t="s">
        <v>523</v>
      </c>
    </row>
    <row r="178" spans="1:4">
      <c r="A178" s="40" t="s">
        <v>257</v>
      </c>
      <c r="B178" s="40" t="s">
        <v>259</v>
      </c>
      <c r="C178" s="40" t="s">
        <v>3</v>
      </c>
      <c r="D178" s="18" t="s">
        <v>522</v>
      </c>
    </row>
    <row r="179" spans="1:4">
      <c r="A179" s="40" t="s">
        <v>257</v>
      </c>
      <c r="B179" s="40" t="s">
        <v>255</v>
      </c>
      <c r="C179" s="40" t="s">
        <v>3</v>
      </c>
      <c r="D179" s="18" t="s">
        <v>504</v>
      </c>
    </row>
    <row r="180" spans="1:4">
      <c r="A180" s="40" t="s">
        <v>257</v>
      </c>
      <c r="B180" s="40" t="s">
        <v>192</v>
      </c>
      <c r="C180" s="40" t="s">
        <v>3</v>
      </c>
      <c r="D180" s="18" t="s">
        <v>520</v>
      </c>
    </row>
    <row r="181" spans="1:4">
      <c r="A181" s="40" t="s">
        <v>257</v>
      </c>
      <c r="B181" s="40" t="s">
        <v>188</v>
      </c>
      <c r="C181" s="40" t="s">
        <v>3</v>
      </c>
      <c r="D181" s="18" t="s">
        <v>519</v>
      </c>
    </row>
    <row r="182" spans="1:4">
      <c r="A182" s="40" t="s">
        <v>257</v>
      </c>
      <c r="B182" s="40" t="s">
        <v>251</v>
      </c>
      <c r="C182" s="40" t="s">
        <v>3</v>
      </c>
      <c r="D182" s="18" t="s">
        <v>518</v>
      </c>
    </row>
    <row r="183" spans="1:4">
      <c r="A183" s="40" t="s">
        <v>257</v>
      </c>
      <c r="B183" s="40" t="s">
        <v>174</v>
      </c>
      <c r="C183" s="40" t="s">
        <v>3</v>
      </c>
      <c r="D183" s="18" t="s">
        <v>517</v>
      </c>
    </row>
    <row r="184" spans="1:4">
      <c r="A184" s="40" t="s">
        <v>257</v>
      </c>
      <c r="B184" s="40" t="s">
        <v>174</v>
      </c>
      <c r="C184" s="40" t="s">
        <v>2</v>
      </c>
      <c r="D184" s="18" t="s">
        <v>811</v>
      </c>
    </row>
    <row r="185" spans="1:4">
      <c r="A185" s="40" t="s">
        <v>257</v>
      </c>
      <c r="B185" s="40" t="s">
        <v>170</v>
      </c>
      <c r="C185" s="40" t="s">
        <v>3</v>
      </c>
      <c r="D185" s="18" t="s">
        <v>516</v>
      </c>
    </row>
    <row r="186" spans="1:4">
      <c r="A186" s="40" t="s">
        <v>257</v>
      </c>
      <c r="B186" s="40" t="s">
        <v>167</v>
      </c>
      <c r="C186" s="40" t="s">
        <v>3</v>
      </c>
      <c r="D186" s="18" t="s">
        <v>515</v>
      </c>
    </row>
    <row r="187" spans="1:4">
      <c r="A187" s="40" t="s">
        <v>257</v>
      </c>
      <c r="B187" s="40" t="s">
        <v>165</v>
      </c>
      <c r="C187" s="40" t="s">
        <v>3</v>
      </c>
      <c r="D187" s="18" t="s">
        <v>514</v>
      </c>
    </row>
    <row r="188" spans="1:4">
      <c r="A188" s="40" t="s">
        <v>257</v>
      </c>
      <c r="B188" s="40" t="s">
        <v>157</v>
      </c>
      <c r="C188" s="40" t="s">
        <v>3</v>
      </c>
      <c r="D188" s="18" t="s">
        <v>513</v>
      </c>
    </row>
    <row r="189" spans="1:4">
      <c r="A189" s="40" t="s">
        <v>257</v>
      </c>
      <c r="B189" s="40" t="s">
        <v>155</v>
      </c>
      <c r="C189" s="40" t="s">
        <v>3</v>
      </c>
      <c r="D189" s="18" t="s">
        <v>512</v>
      </c>
    </row>
    <row r="190" spans="1:4">
      <c r="A190" s="40" t="s">
        <v>257</v>
      </c>
      <c r="B190" s="40" t="s">
        <v>152</v>
      </c>
      <c r="C190" s="40" t="s">
        <v>3</v>
      </c>
      <c r="D190" s="18" t="s">
        <v>751</v>
      </c>
    </row>
    <row r="191" spans="1:4">
      <c r="A191" s="40" t="s">
        <v>257</v>
      </c>
      <c r="B191" s="40" t="s">
        <v>152</v>
      </c>
      <c r="C191" s="40" t="s">
        <v>2</v>
      </c>
      <c r="D191" s="18" t="s">
        <v>749</v>
      </c>
    </row>
    <row r="192" spans="1:4">
      <c r="A192" s="40" t="s">
        <v>257</v>
      </c>
      <c r="B192" s="40" t="s">
        <v>150</v>
      </c>
      <c r="C192" s="40" t="s">
        <v>3</v>
      </c>
      <c r="D192" s="18" t="s">
        <v>510</v>
      </c>
    </row>
    <row r="193" spans="1:4">
      <c r="A193" s="40" t="s">
        <v>257</v>
      </c>
      <c r="B193" s="40" t="s">
        <v>147</v>
      </c>
      <c r="C193" s="40" t="s">
        <v>3</v>
      </c>
      <c r="D193" s="18" t="s">
        <v>509</v>
      </c>
    </row>
    <row r="194" spans="1:4">
      <c r="A194" s="40" t="s">
        <v>257</v>
      </c>
      <c r="B194" s="40" t="s">
        <v>145</v>
      </c>
      <c r="C194" s="40" t="s">
        <v>3</v>
      </c>
      <c r="D194" s="18" t="s">
        <v>508</v>
      </c>
    </row>
    <row r="195" spans="1:4">
      <c r="A195" s="40" t="s">
        <v>257</v>
      </c>
      <c r="B195" s="40" t="s">
        <v>142</v>
      </c>
      <c r="C195" s="40" t="s">
        <v>3</v>
      </c>
      <c r="D195" s="18" t="s">
        <v>507</v>
      </c>
    </row>
    <row r="196" spans="1:4">
      <c r="A196" s="40" t="s">
        <v>257</v>
      </c>
      <c r="B196" s="40" t="s">
        <v>140</v>
      </c>
      <c r="C196" s="40" t="s">
        <v>3</v>
      </c>
      <c r="D196" s="18" t="s">
        <v>506</v>
      </c>
    </row>
    <row r="197" spans="1:4">
      <c r="A197" s="40" t="s">
        <v>257</v>
      </c>
      <c r="B197" s="40" t="s">
        <v>137</v>
      </c>
      <c r="C197" s="40" t="s">
        <v>3</v>
      </c>
      <c r="D197" s="18" t="s">
        <v>505</v>
      </c>
    </row>
    <row r="198" spans="1:4">
      <c r="A198" s="40" t="s">
        <v>257</v>
      </c>
      <c r="B198" s="40" t="s">
        <v>132</v>
      </c>
      <c r="C198" s="40" t="s">
        <v>3</v>
      </c>
      <c r="D198" s="18" t="s">
        <v>504</v>
      </c>
    </row>
    <row r="199" spans="1:4">
      <c r="A199" s="40" t="s">
        <v>257</v>
      </c>
      <c r="B199" s="40" t="s">
        <v>130</v>
      </c>
      <c r="C199" s="40" t="s">
        <v>3</v>
      </c>
      <c r="D199" s="18" t="s">
        <v>503</v>
      </c>
    </row>
    <row r="200" spans="1:4">
      <c r="A200" s="40" t="s">
        <v>257</v>
      </c>
      <c r="B200" s="40" t="s">
        <v>130</v>
      </c>
      <c r="C200" s="40" t="s">
        <v>2</v>
      </c>
      <c r="D200" s="18" t="s">
        <v>810</v>
      </c>
    </row>
    <row r="201" spans="1:4">
      <c r="A201" s="40" t="s">
        <v>255</v>
      </c>
      <c r="B201" s="40" t="s">
        <v>3</v>
      </c>
      <c r="C201" s="40" t="s">
        <v>3</v>
      </c>
      <c r="D201" s="18" t="s">
        <v>502</v>
      </c>
    </row>
    <row r="202" spans="1:4">
      <c r="A202" s="40" t="s">
        <v>255</v>
      </c>
      <c r="B202" s="40" t="s">
        <v>3</v>
      </c>
      <c r="C202" s="40" t="s">
        <v>266</v>
      </c>
      <c r="D202" s="18" t="s">
        <v>809</v>
      </c>
    </row>
    <row r="203" spans="1:4">
      <c r="A203" s="40" t="s">
        <v>255</v>
      </c>
      <c r="B203" s="40" t="s">
        <v>3</v>
      </c>
      <c r="C203" s="40" t="s">
        <v>264</v>
      </c>
      <c r="D203" s="18" t="s">
        <v>808</v>
      </c>
    </row>
    <row r="204" spans="1:4">
      <c r="A204" s="40" t="s">
        <v>255</v>
      </c>
      <c r="B204" s="40" t="s">
        <v>3</v>
      </c>
      <c r="C204" s="40" t="s">
        <v>0</v>
      </c>
      <c r="D204" s="18" t="s">
        <v>807</v>
      </c>
    </row>
    <row r="205" spans="1:4">
      <c r="A205" s="40" t="s">
        <v>255</v>
      </c>
      <c r="B205" s="40" t="s">
        <v>3</v>
      </c>
      <c r="C205" s="40" t="s">
        <v>261</v>
      </c>
      <c r="D205" s="18" t="s">
        <v>806</v>
      </c>
    </row>
    <row r="206" spans="1:4">
      <c r="A206" s="40" t="s">
        <v>255</v>
      </c>
      <c r="B206" s="40" t="s">
        <v>3</v>
      </c>
      <c r="C206" s="40" t="s">
        <v>259</v>
      </c>
      <c r="D206" s="18" t="s">
        <v>805</v>
      </c>
    </row>
    <row r="207" spans="1:4">
      <c r="A207" s="40" t="s">
        <v>255</v>
      </c>
      <c r="B207" s="40" t="s">
        <v>3</v>
      </c>
      <c r="C207" s="40" t="s">
        <v>192</v>
      </c>
      <c r="D207" s="18" t="s">
        <v>804</v>
      </c>
    </row>
    <row r="208" spans="1:4">
      <c r="A208" s="40" t="s">
        <v>255</v>
      </c>
      <c r="B208" s="40" t="s">
        <v>3</v>
      </c>
      <c r="C208" s="40" t="s">
        <v>188</v>
      </c>
      <c r="D208" s="18" t="s">
        <v>803</v>
      </c>
    </row>
    <row r="209" spans="1:4">
      <c r="A209" s="40" t="s">
        <v>255</v>
      </c>
      <c r="B209" s="40" t="s">
        <v>3</v>
      </c>
      <c r="C209" s="40" t="s">
        <v>157</v>
      </c>
      <c r="D209" s="18" t="s">
        <v>802</v>
      </c>
    </row>
    <row r="210" spans="1:4">
      <c r="A210" s="40" t="s">
        <v>255</v>
      </c>
      <c r="B210" s="40" t="s">
        <v>3</v>
      </c>
      <c r="C210" s="40" t="s">
        <v>155</v>
      </c>
      <c r="D210" s="18" t="s">
        <v>801</v>
      </c>
    </row>
    <row r="211" spans="1:4">
      <c r="A211" s="40" t="s">
        <v>255</v>
      </c>
      <c r="B211" s="40" t="s">
        <v>3</v>
      </c>
      <c r="C211" s="40" t="s">
        <v>135</v>
      </c>
      <c r="D211" s="18" t="s">
        <v>765</v>
      </c>
    </row>
    <row r="212" spans="1:4">
      <c r="A212" s="40" t="s">
        <v>255</v>
      </c>
      <c r="B212" s="40" t="s">
        <v>3</v>
      </c>
      <c r="C212" s="40" t="s">
        <v>132</v>
      </c>
      <c r="D212" s="18" t="s">
        <v>764</v>
      </c>
    </row>
    <row r="213" spans="1:4">
      <c r="A213" s="40" t="s">
        <v>255</v>
      </c>
      <c r="B213" s="40" t="s">
        <v>3</v>
      </c>
      <c r="C213" s="40" t="s">
        <v>130</v>
      </c>
      <c r="D213" s="18" t="s">
        <v>800</v>
      </c>
    </row>
    <row r="214" spans="1:4">
      <c r="A214" s="40" t="s">
        <v>255</v>
      </c>
      <c r="B214" s="40" t="s">
        <v>2</v>
      </c>
      <c r="C214" s="40" t="s">
        <v>3</v>
      </c>
      <c r="D214" s="18" t="s">
        <v>498</v>
      </c>
    </row>
    <row r="215" spans="1:4">
      <c r="A215" s="40" t="s">
        <v>255</v>
      </c>
      <c r="B215" s="40" t="s">
        <v>2</v>
      </c>
      <c r="C215" s="40" t="s">
        <v>2</v>
      </c>
      <c r="D215" s="18" t="s">
        <v>799</v>
      </c>
    </row>
    <row r="216" spans="1:4">
      <c r="A216" s="40" t="s">
        <v>255</v>
      </c>
      <c r="B216" s="40" t="s">
        <v>266</v>
      </c>
      <c r="C216" s="40" t="s">
        <v>3</v>
      </c>
      <c r="D216" s="18" t="s">
        <v>501</v>
      </c>
    </row>
    <row r="217" spans="1:4">
      <c r="A217" s="40" t="s">
        <v>255</v>
      </c>
      <c r="B217" s="40" t="s">
        <v>264</v>
      </c>
      <c r="C217" s="40" t="s">
        <v>3</v>
      </c>
      <c r="D217" s="18" t="s">
        <v>500</v>
      </c>
    </row>
    <row r="218" spans="1:4">
      <c r="A218" s="40" t="s">
        <v>255</v>
      </c>
      <c r="B218" s="40" t="s">
        <v>0</v>
      </c>
      <c r="C218" s="40" t="s">
        <v>3</v>
      </c>
      <c r="D218" s="18" t="s">
        <v>499</v>
      </c>
    </row>
    <row r="219" spans="1:4">
      <c r="A219" s="40" t="s">
        <v>255</v>
      </c>
      <c r="B219" s="40" t="s">
        <v>261</v>
      </c>
      <c r="C219" s="40" t="s">
        <v>3</v>
      </c>
      <c r="D219" s="18" t="s">
        <v>798</v>
      </c>
    </row>
    <row r="220" spans="1:4">
      <c r="A220" s="40" t="s">
        <v>255</v>
      </c>
      <c r="B220" s="40" t="s">
        <v>259</v>
      </c>
      <c r="C220" s="40" t="s">
        <v>3</v>
      </c>
      <c r="D220" s="18" t="s">
        <v>497</v>
      </c>
    </row>
    <row r="221" spans="1:4">
      <c r="A221" s="40" t="s">
        <v>255</v>
      </c>
      <c r="B221" s="40" t="s">
        <v>257</v>
      </c>
      <c r="C221" s="40" t="s">
        <v>3</v>
      </c>
      <c r="D221" s="18" t="s">
        <v>496</v>
      </c>
    </row>
    <row r="222" spans="1:4">
      <c r="A222" s="40" t="s">
        <v>255</v>
      </c>
      <c r="B222" s="40" t="s">
        <v>257</v>
      </c>
      <c r="C222" s="40" t="s">
        <v>2</v>
      </c>
      <c r="D222" s="18" t="s">
        <v>797</v>
      </c>
    </row>
    <row r="223" spans="1:4">
      <c r="A223" s="40" t="s">
        <v>255</v>
      </c>
      <c r="B223" s="40" t="s">
        <v>255</v>
      </c>
      <c r="C223" s="40" t="s">
        <v>3</v>
      </c>
      <c r="D223" s="18" t="s">
        <v>495</v>
      </c>
    </row>
    <row r="224" spans="1:4">
      <c r="A224" s="40" t="s">
        <v>255</v>
      </c>
      <c r="B224" s="40" t="s">
        <v>255</v>
      </c>
      <c r="C224" s="40" t="s">
        <v>2</v>
      </c>
      <c r="D224" s="18" t="s">
        <v>796</v>
      </c>
    </row>
    <row r="225" spans="1:4">
      <c r="A225" s="40" t="s">
        <v>255</v>
      </c>
      <c r="B225" s="40" t="s">
        <v>255</v>
      </c>
      <c r="C225" s="40" t="s">
        <v>266</v>
      </c>
      <c r="D225" s="18" t="s">
        <v>795</v>
      </c>
    </row>
    <row r="226" spans="1:4">
      <c r="A226" s="40" t="s">
        <v>255</v>
      </c>
      <c r="B226" s="40" t="s">
        <v>192</v>
      </c>
      <c r="C226" s="40" t="s">
        <v>3</v>
      </c>
      <c r="D226" s="18" t="s">
        <v>311</v>
      </c>
    </row>
    <row r="227" spans="1:4">
      <c r="A227" s="40" t="s">
        <v>255</v>
      </c>
      <c r="B227" s="40" t="s">
        <v>188</v>
      </c>
      <c r="C227" s="40" t="s">
        <v>3</v>
      </c>
      <c r="D227" s="18" t="s">
        <v>494</v>
      </c>
    </row>
    <row r="228" spans="1:4">
      <c r="A228" s="40" t="s">
        <v>255</v>
      </c>
      <c r="B228" s="40" t="s">
        <v>188</v>
      </c>
      <c r="C228" s="40" t="s">
        <v>2</v>
      </c>
      <c r="D228" s="18" t="s">
        <v>794</v>
      </c>
    </row>
    <row r="229" spans="1:4">
      <c r="A229" s="40" t="s">
        <v>255</v>
      </c>
      <c r="B229" s="40" t="s">
        <v>188</v>
      </c>
      <c r="C229" s="40" t="s">
        <v>266</v>
      </c>
      <c r="D229" s="18" t="s">
        <v>793</v>
      </c>
    </row>
    <row r="230" spans="1:4">
      <c r="A230" s="40" t="s">
        <v>255</v>
      </c>
      <c r="B230" s="40" t="s">
        <v>251</v>
      </c>
      <c r="C230" s="40" t="s">
        <v>3</v>
      </c>
      <c r="D230" s="18" t="s">
        <v>493</v>
      </c>
    </row>
    <row r="231" spans="1:4">
      <c r="A231" s="40" t="s">
        <v>255</v>
      </c>
      <c r="B231" s="40" t="s">
        <v>174</v>
      </c>
      <c r="C231" s="40" t="s">
        <v>3</v>
      </c>
      <c r="D231" s="18" t="s">
        <v>492</v>
      </c>
    </row>
    <row r="232" spans="1:4">
      <c r="A232" s="40" t="s">
        <v>255</v>
      </c>
      <c r="B232" s="40" t="s">
        <v>5</v>
      </c>
      <c r="C232" s="40" t="s">
        <v>3</v>
      </c>
      <c r="D232" s="18" t="s">
        <v>491</v>
      </c>
    </row>
    <row r="233" spans="1:4">
      <c r="A233" s="40" t="s">
        <v>255</v>
      </c>
      <c r="B233" s="40" t="s">
        <v>170</v>
      </c>
      <c r="C233" s="40" t="s">
        <v>3</v>
      </c>
      <c r="D233" s="18" t="s">
        <v>490</v>
      </c>
    </row>
    <row r="234" spans="1:4">
      <c r="A234" s="40" t="s">
        <v>255</v>
      </c>
      <c r="B234" s="40" t="s">
        <v>165</v>
      </c>
      <c r="C234" s="40" t="s">
        <v>3</v>
      </c>
      <c r="D234" s="18" t="s">
        <v>488</v>
      </c>
    </row>
    <row r="235" spans="1:4">
      <c r="A235" s="40" t="s">
        <v>255</v>
      </c>
      <c r="B235" s="40" t="s">
        <v>165</v>
      </c>
      <c r="C235" s="40" t="s">
        <v>2</v>
      </c>
      <c r="D235" s="18" t="s">
        <v>792</v>
      </c>
    </row>
    <row r="236" spans="1:4">
      <c r="A236" s="40" t="s">
        <v>255</v>
      </c>
      <c r="B236" s="40" t="s">
        <v>165</v>
      </c>
      <c r="C236" s="40" t="s">
        <v>266</v>
      </c>
      <c r="D236" s="18" t="s">
        <v>791</v>
      </c>
    </row>
    <row r="237" spans="1:4">
      <c r="A237" s="40" t="s">
        <v>255</v>
      </c>
      <c r="B237" s="40" t="s">
        <v>162</v>
      </c>
      <c r="C237" s="40" t="s">
        <v>3</v>
      </c>
      <c r="D237" s="18" t="s">
        <v>790</v>
      </c>
    </row>
    <row r="238" spans="1:4">
      <c r="A238" s="40" t="s">
        <v>255</v>
      </c>
      <c r="B238" s="40" t="s">
        <v>162</v>
      </c>
      <c r="C238" s="40" t="s">
        <v>2</v>
      </c>
      <c r="D238" s="18" t="s">
        <v>789</v>
      </c>
    </row>
    <row r="239" spans="1:4">
      <c r="A239" s="40" t="s">
        <v>255</v>
      </c>
      <c r="B239" s="40" t="s">
        <v>160</v>
      </c>
      <c r="C239" s="40" t="s">
        <v>3</v>
      </c>
      <c r="D239" s="18" t="s">
        <v>788</v>
      </c>
    </row>
    <row r="240" spans="1:4">
      <c r="A240" s="40" t="s">
        <v>255</v>
      </c>
      <c r="B240" s="40" t="s">
        <v>160</v>
      </c>
      <c r="C240" s="40" t="s">
        <v>2</v>
      </c>
      <c r="D240" s="18" t="s">
        <v>787</v>
      </c>
    </row>
    <row r="241" spans="1:4">
      <c r="A241" s="40" t="s">
        <v>255</v>
      </c>
      <c r="B241" s="40" t="s">
        <v>157</v>
      </c>
      <c r="C241" s="40" t="s">
        <v>3</v>
      </c>
      <c r="D241" s="18" t="s">
        <v>786</v>
      </c>
    </row>
    <row r="242" spans="1:4">
      <c r="A242" s="40" t="s">
        <v>255</v>
      </c>
      <c r="B242" s="40" t="s">
        <v>155</v>
      </c>
      <c r="C242" s="40" t="s">
        <v>3</v>
      </c>
      <c r="D242" s="18" t="s">
        <v>785</v>
      </c>
    </row>
    <row r="243" spans="1:4">
      <c r="A243" s="40" t="s">
        <v>255</v>
      </c>
      <c r="B243" s="40" t="s">
        <v>155</v>
      </c>
      <c r="C243" s="40" t="s">
        <v>2</v>
      </c>
      <c r="D243" s="18" t="s">
        <v>784</v>
      </c>
    </row>
    <row r="244" spans="1:4">
      <c r="A244" s="40" t="s">
        <v>255</v>
      </c>
      <c r="B244" s="40" t="s">
        <v>152</v>
      </c>
      <c r="C244" s="40" t="s">
        <v>3</v>
      </c>
      <c r="D244" s="18" t="s">
        <v>783</v>
      </c>
    </row>
    <row r="245" spans="1:4">
      <c r="A245" s="40" t="s">
        <v>255</v>
      </c>
      <c r="B245" s="40" t="s">
        <v>152</v>
      </c>
      <c r="C245" s="40" t="s">
        <v>2</v>
      </c>
      <c r="D245" s="18" t="s">
        <v>782</v>
      </c>
    </row>
    <row r="246" spans="1:4">
      <c r="A246" s="40" t="s">
        <v>255</v>
      </c>
      <c r="B246" s="40" t="s">
        <v>150</v>
      </c>
      <c r="C246" s="40" t="s">
        <v>3</v>
      </c>
      <c r="D246" s="18" t="s">
        <v>781</v>
      </c>
    </row>
    <row r="247" spans="1:4">
      <c r="A247" s="40" t="s">
        <v>255</v>
      </c>
      <c r="B247" s="40" t="s">
        <v>150</v>
      </c>
      <c r="C247" s="40" t="s">
        <v>2</v>
      </c>
      <c r="D247" s="18" t="s">
        <v>780</v>
      </c>
    </row>
    <row r="248" spans="1:4">
      <c r="A248" s="40" t="s">
        <v>255</v>
      </c>
      <c r="B248" s="40" t="s">
        <v>147</v>
      </c>
      <c r="C248" s="40" t="s">
        <v>3</v>
      </c>
      <c r="D248" s="18" t="s">
        <v>779</v>
      </c>
    </row>
    <row r="249" spans="1:4">
      <c r="A249" s="40" t="s">
        <v>255</v>
      </c>
      <c r="B249" s="40" t="s">
        <v>147</v>
      </c>
      <c r="C249" s="40" t="s">
        <v>2</v>
      </c>
      <c r="D249" s="18" t="s">
        <v>778</v>
      </c>
    </row>
    <row r="250" spans="1:4">
      <c r="A250" s="40" t="s">
        <v>255</v>
      </c>
      <c r="B250" s="40" t="s">
        <v>145</v>
      </c>
      <c r="C250" s="40" t="s">
        <v>3</v>
      </c>
      <c r="D250" s="18" t="s">
        <v>777</v>
      </c>
    </row>
    <row r="251" spans="1:4">
      <c r="A251" s="40" t="s">
        <v>255</v>
      </c>
      <c r="B251" s="40" t="s">
        <v>145</v>
      </c>
      <c r="C251" s="40" t="s">
        <v>2</v>
      </c>
      <c r="D251" s="18" t="s">
        <v>776</v>
      </c>
    </row>
    <row r="252" spans="1:4">
      <c r="A252" s="40" t="s">
        <v>255</v>
      </c>
      <c r="B252" s="40" t="s">
        <v>142</v>
      </c>
      <c r="C252" s="40" t="s">
        <v>3</v>
      </c>
      <c r="D252" s="18" t="s">
        <v>775</v>
      </c>
    </row>
    <row r="253" spans="1:4">
      <c r="A253" s="40" t="s">
        <v>255</v>
      </c>
      <c r="B253" s="40" t="s">
        <v>142</v>
      </c>
      <c r="C253" s="40" t="s">
        <v>2</v>
      </c>
      <c r="D253" s="18" t="s">
        <v>774</v>
      </c>
    </row>
    <row r="254" spans="1:4">
      <c r="A254" s="40" t="s">
        <v>255</v>
      </c>
      <c r="B254" s="40" t="s">
        <v>140</v>
      </c>
      <c r="C254" s="40" t="s">
        <v>3</v>
      </c>
      <c r="D254" s="18" t="s">
        <v>773</v>
      </c>
    </row>
    <row r="255" spans="1:4">
      <c r="A255" s="40" t="s">
        <v>255</v>
      </c>
      <c r="B255" s="40" t="s">
        <v>140</v>
      </c>
      <c r="C255" s="40" t="s">
        <v>2</v>
      </c>
      <c r="D255" s="18" t="s">
        <v>772</v>
      </c>
    </row>
    <row r="256" spans="1:4">
      <c r="A256" s="40" t="s">
        <v>255</v>
      </c>
      <c r="B256" s="40" t="s">
        <v>137</v>
      </c>
      <c r="C256" s="40" t="s">
        <v>3</v>
      </c>
      <c r="D256" s="18" t="s">
        <v>771</v>
      </c>
    </row>
    <row r="257" spans="1:4">
      <c r="A257" s="40" t="s">
        <v>255</v>
      </c>
      <c r="B257" s="40" t="s">
        <v>137</v>
      </c>
      <c r="C257" s="40" t="s">
        <v>2</v>
      </c>
      <c r="D257" s="18" t="s">
        <v>770</v>
      </c>
    </row>
    <row r="258" spans="1:4">
      <c r="A258" s="40" t="s">
        <v>255</v>
      </c>
      <c r="B258" s="40" t="s">
        <v>135</v>
      </c>
      <c r="C258" s="40" t="s">
        <v>3</v>
      </c>
      <c r="D258" s="18" t="s">
        <v>769</v>
      </c>
    </row>
    <row r="259" spans="1:4">
      <c r="A259" s="40" t="s">
        <v>255</v>
      </c>
      <c r="B259" s="40" t="s">
        <v>135</v>
      </c>
      <c r="C259" s="40" t="s">
        <v>2</v>
      </c>
      <c r="D259" s="18" t="s">
        <v>768</v>
      </c>
    </row>
    <row r="260" spans="1:4">
      <c r="A260" s="40" t="s">
        <v>255</v>
      </c>
      <c r="B260" s="40" t="s">
        <v>132</v>
      </c>
      <c r="C260" s="40" t="s">
        <v>3</v>
      </c>
      <c r="D260" s="18" t="s">
        <v>767</v>
      </c>
    </row>
    <row r="261" spans="1:4">
      <c r="A261" s="40" t="s">
        <v>255</v>
      </c>
      <c r="B261" s="40" t="s">
        <v>132</v>
      </c>
      <c r="C261" s="40" t="s">
        <v>2</v>
      </c>
      <c r="D261" s="18" t="s">
        <v>766</v>
      </c>
    </row>
    <row r="262" spans="1:4">
      <c r="A262" s="40" t="s">
        <v>255</v>
      </c>
      <c r="B262" s="40" t="s">
        <v>476</v>
      </c>
      <c r="C262" s="40" t="s">
        <v>3</v>
      </c>
      <c r="D262" s="18" t="s">
        <v>475</v>
      </c>
    </row>
    <row r="263" spans="1:4">
      <c r="A263" s="40" t="s">
        <v>255</v>
      </c>
      <c r="B263" s="40" t="s">
        <v>476</v>
      </c>
      <c r="C263" s="40" t="s">
        <v>2</v>
      </c>
      <c r="D263" s="18" t="s">
        <v>765</v>
      </c>
    </row>
    <row r="264" spans="1:4">
      <c r="A264" s="40" t="s">
        <v>255</v>
      </c>
      <c r="B264" s="40" t="s">
        <v>476</v>
      </c>
      <c r="C264" s="40" t="s">
        <v>266</v>
      </c>
      <c r="D264" s="18" t="s">
        <v>764</v>
      </c>
    </row>
    <row r="265" spans="1:4">
      <c r="A265" s="40" t="s">
        <v>255</v>
      </c>
      <c r="B265" s="40" t="s">
        <v>474</v>
      </c>
      <c r="C265" s="40" t="s">
        <v>3</v>
      </c>
      <c r="D265" s="18" t="s">
        <v>473</v>
      </c>
    </row>
    <row r="266" spans="1:4">
      <c r="A266" s="40" t="s">
        <v>192</v>
      </c>
      <c r="B266" s="40" t="s">
        <v>3</v>
      </c>
      <c r="C266" s="40" t="s">
        <v>3</v>
      </c>
      <c r="D266" s="18" t="s">
        <v>343</v>
      </c>
    </row>
    <row r="267" spans="1:4">
      <c r="A267" s="40" t="s">
        <v>192</v>
      </c>
      <c r="B267" s="40" t="s">
        <v>3</v>
      </c>
      <c r="C267" s="40" t="s">
        <v>2</v>
      </c>
      <c r="D267" s="18" t="s">
        <v>763</v>
      </c>
    </row>
    <row r="268" spans="1:4">
      <c r="A268" s="40" t="s">
        <v>192</v>
      </c>
      <c r="B268" s="40" t="s">
        <v>2</v>
      </c>
      <c r="C268" s="40" t="s">
        <v>3</v>
      </c>
      <c r="D268" s="18" t="s">
        <v>472</v>
      </c>
    </row>
    <row r="269" spans="1:4">
      <c r="A269" s="40" t="s">
        <v>192</v>
      </c>
      <c r="B269" s="40" t="s">
        <v>266</v>
      </c>
      <c r="C269" s="40" t="s">
        <v>3</v>
      </c>
      <c r="D269" s="18" t="s">
        <v>471</v>
      </c>
    </row>
    <row r="270" spans="1:4">
      <c r="A270" s="40" t="s">
        <v>192</v>
      </c>
      <c r="B270" s="40" t="s">
        <v>264</v>
      </c>
      <c r="C270" s="40" t="s">
        <v>3</v>
      </c>
      <c r="D270" s="18" t="s">
        <v>470</v>
      </c>
    </row>
    <row r="271" spans="1:4">
      <c r="A271" s="40" t="s">
        <v>192</v>
      </c>
      <c r="B271" s="40" t="s">
        <v>264</v>
      </c>
      <c r="C271" s="40" t="s">
        <v>2</v>
      </c>
      <c r="D271" s="18" t="s">
        <v>762</v>
      </c>
    </row>
    <row r="272" spans="1:4">
      <c r="A272" s="40" t="s">
        <v>192</v>
      </c>
      <c r="B272" s="40" t="s">
        <v>261</v>
      </c>
      <c r="C272" s="40" t="s">
        <v>3</v>
      </c>
      <c r="D272" s="18" t="s">
        <v>468</v>
      </c>
    </row>
    <row r="273" spans="1:4">
      <c r="A273" s="40" t="s">
        <v>192</v>
      </c>
      <c r="B273" s="40" t="s">
        <v>259</v>
      </c>
      <c r="C273" s="40" t="s">
        <v>3</v>
      </c>
      <c r="D273" s="18" t="s">
        <v>467</v>
      </c>
    </row>
    <row r="274" spans="1:4">
      <c r="A274" s="40" t="s">
        <v>192</v>
      </c>
      <c r="B274" s="40" t="s">
        <v>259</v>
      </c>
      <c r="C274" s="40" t="s">
        <v>2</v>
      </c>
      <c r="D274" s="18" t="s">
        <v>761</v>
      </c>
    </row>
    <row r="275" spans="1:4">
      <c r="A275" s="40" t="s">
        <v>192</v>
      </c>
      <c r="B275" s="40" t="s">
        <v>259</v>
      </c>
      <c r="C275" s="40" t="s">
        <v>266</v>
      </c>
      <c r="D275" s="18" t="s">
        <v>760</v>
      </c>
    </row>
    <row r="276" spans="1:4">
      <c r="A276" s="40" t="s">
        <v>192</v>
      </c>
      <c r="B276" s="40" t="s">
        <v>257</v>
      </c>
      <c r="C276" s="40" t="s">
        <v>3</v>
      </c>
      <c r="D276" s="18" t="s">
        <v>466</v>
      </c>
    </row>
    <row r="277" spans="1:4">
      <c r="A277" s="40" t="s">
        <v>192</v>
      </c>
      <c r="B277" s="40" t="s">
        <v>255</v>
      </c>
      <c r="C277" s="40" t="s">
        <v>3</v>
      </c>
      <c r="D277" s="18" t="s">
        <v>465</v>
      </c>
    </row>
    <row r="278" spans="1:4">
      <c r="A278" s="40" t="s">
        <v>188</v>
      </c>
      <c r="B278" s="40" t="s">
        <v>3</v>
      </c>
      <c r="C278" s="40" t="s">
        <v>3</v>
      </c>
      <c r="D278" s="18" t="s">
        <v>464</v>
      </c>
    </row>
    <row r="279" spans="1:4">
      <c r="A279" s="40" t="s">
        <v>188</v>
      </c>
      <c r="B279" s="40" t="s">
        <v>266</v>
      </c>
      <c r="C279" s="40" t="s">
        <v>3</v>
      </c>
      <c r="D279" s="18" t="s">
        <v>462</v>
      </c>
    </row>
    <row r="280" spans="1:4">
      <c r="A280" s="40" t="s">
        <v>188</v>
      </c>
      <c r="B280" s="40" t="s">
        <v>264</v>
      </c>
      <c r="C280" s="40" t="s">
        <v>3</v>
      </c>
      <c r="D280" s="18" t="s">
        <v>461</v>
      </c>
    </row>
    <row r="281" spans="1:4">
      <c r="A281" s="40" t="s">
        <v>188</v>
      </c>
      <c r="B281" s="40" t="s">
        <v>0</v>
      </c>
      <c r="C281" s="40" t="s">
        <v>3</v>
      </c>
      <c r="D281" s="18" t="s">
        <v>460</v>
      </c>
    </row>
    <row r="282" spans="1:4">
      <c r="A282" s="40" t="s">
        <v>188</v>
      </c>
      <c r="B282" s="40" t="s">
        <v>259</v>
      </c>
      <c r="C282" s="40" t="s">
        <v>3</v>
      </c>
      <c r="D282" s="18" t="s">
        <v>458</v>
      </c>
    </row>
    <row r="283" spans="1:4">
      <c r="A283" s="40" t="s">
        <v>188</v>
      </c>
      <c r="B283" s="40" t="s">
        <v>257</v>
      </c>
      <c r="C283" s="40" t="s">
        <v>3</v>
      </c>
      <c r="D283" s="18" t="s">
        <v>457</v>
      </c>
    </row>
    <row r="284" spans="1:4">
      <c r="A284" s="40" t="s">
        <v>188</v>
      </c>
      <c r="B284" s="40" t="s">
        <v>255</v>
      </c>
      <c r="C284" s="40" t="s">
        <v>3</v>
      </c>
      <c r="D284" s="18" t="s">
        <v>456</v>
      </c>
    </row>
    <row r="285" spans="1:4">
      <c r="A285" s="40" t="s">
        <v>188</v>
      </c>
      <c r="B285" s="40" t="s">
        <v>188</v>
      </c>
      <c r="C285" s="40" t="s">
        <v>3</v>
      </c>
      <c r="D285" s="18" t="s">
        <v>454</v>
      </c>
    </row>
    <row r="286" spans="1:4">
      <c r="A286" s="40" t="s">
        <v>188</v>
      </c>
      <c r="B286" s="40" t="s">
        <v>251</v>
      </c>
      <c r="C286" s="40" t="s">
        <v>3</v>
      </c>
      <c r="D286" s="18" t="s">
        <v>589</v>
      </c>
    </row>
    <row r="287" spans="1:4">
      <c r="A287" s="40" t="s">
        <v>188</v>
      </c>
      <c r="B287" s="40" t="s">
        <v>174</v>
      </c>
      <c r="C287" s="40" t="s">
        <v>3</v>
      </c>
      <c r="D287" s="18" t="s">
        <v>759</v>
      </c>
    </row>
    <row r="288" spans="1:4">
      <c r="A288" s="40" t="s">
        <v>188</v>
      </c>
      <c r="B288" s="40" t="s">
        <v>5</v>
      </c>
      <c r="C288" s="40" t="s">
        <v>3</v>
      </c>
      <c r="D288" s="18" t="s">
        <v>588</v>
      </c>
    </row>
    <row r="289" spans="1:4">
      <c r="A289" s="40" t="s">
        <v>188</v>
      </c>
      <c r="B289" s="40" t="s">
        <v>170</v>
      </c>
      <c r="C289" s="40" t="s">
        <v>3</v>
      </c>
      <c r="D289" s="18" t="s">
        <v>758</v>
      </c>
    </row>
    <row r="290" spans="1:4">
      <c r="A290" s="40" t="s">
        <v>188</v>
      </c>
      <c r="B290" s="40" t="s">
        <v>167</v>
      </c>
      <c r="C290" s="40" t="s">
        <v>3</v>
      </c>
      <c r="D290" s="18" t="s">
        <v>757</v>
      </c>
    </row>
    <row r="291" spans="1:4">
      <c r="A291" s="40" t="s">
        <v>188</v>
      </c>
      <c r="B291" s="40" t="s">
        <v>165</v>
      </c>
      <c r="C291" s="40" t="s">
        <v>3</v>
      </c>
      <c r="D291" s="18" t="s">
        <v>453</v>
      </c>
    </row>
    <row r="292" spans="1:4">
      <c r="A292" s="40" t="s">
        <v>188</v>
      </c>
      <c r="B292" s="40" t="s">
        <v>162</v>
      </c>
      <c r="C292" s="40" t="s">
        <v>3</v>
      </c>
      <c r="D292" s="18" t="s">
        <v>452</v>
      </c>
    </row>
    <row r="293" spans="1:4">
      <c r="A293" s="40" t="s">
        <v>188</v>
      </c>
      <c r="B293" s="40" t="s">
        <v>160</v>
      </c>
      <c r="C293" s="40" t="s">
        <v>3</v>
      </c>
      <c r="D293" s="18" t="s">
        <v>451</v>
      </c>
    </row>
    <row r="294" spans="1:4">
      <c r="A294" s="40" t="s">
        <v>188</v>
      </c>
      <c r="B294" s="40" t="s">
        <v>157</v>
      </c>
      <c r="C294" s="40" t="s">
        <v>3</v>
      </c>
      <c r="D294" s="18" t="s">
        <v>450</v>
      </c>
    </row>
    <row r="295" spans="1:4">
      <c r="A295" s="40" t="s">
        <v>188</v>
      </c>
      <c r="B295" s="40" t="s">
        <v>155</v>
      </c>
      <c r="C295" s="40" t="s">
        <v>3</v>
      </c>
      <c r="D295" s="18" t="s">
        <v>449</v>
      </c>
    </row>
    <row r="296" spans="1:4">
      <c r="A296" s="40" t="s">
        <v>188</v>
      </c>
      <c r="B296" s="40" t="s">
        <v>152</v>
      </c>
      <c r="C296" s="40" t="s">
        <v>3</v>
      </c>
      <c r="D296" s="18" t="s">
        <v>448</v>
      </c>
    </row>
    <row r="297" spans="1:4">
      <c r="A297" s="40" t="s">
        <v>188</v>
      </c>
      <c r="B297" s="40" t="s">
        <v>150</v>
      </c>
      <c r="C297" s="40" t="s">
        <v>3</v>
      </c>
      <c r="D297" s="18" t="s">
        <v>447</v>
      </c>
    </row>
    <row r="298" spans="1:4">
      <c r="A298" s="40" t="s">
        <v>188</v>
      </c>
      <c r="B298" s="40" t="s">
        <v>147</v>
      </c>
      <c r="C298" s="40" t="s">
        <v>3</v>
      </c>
      <c r="D298" s="18" t="s">
        <v>446</v>
      </c>
    </row>
    <row r="299" spans="1:4">
      <c r="A299" s="40" t="s">
        <v>188</v>
      </c>
      <c r="B299" s="40" t="s">
        <v>147</v>
      </c>
      <c r="C299" s="40" t="s">
        <v>2</v>
      </c>
      <c r="D299" s="18" t="s">
        <v>756</v>
      </c>
    </row>
    <row r="300" spans="1:4">
      <c r="A300" s="40" t="s">
        <v>188</v>
      </c>
      <c r="B300" s="40" t="s">
        <v>145</v>
      </c>
      <c r="C300" s="40" t="s">
        <v>3</v>
      </c>
      <c r="D300" s="18" t="s">
        <v>445</v>
      </c>
    </row>
    <row r="301" spans="1:4">
      <c r="A301" s="40" t="s">
        <v>188</v>
      </c>
      <c r="B301" s="40" t="s">
        <v>231</v>
      </c>
      <c r="C301" s="40" t="s">
        <v>3</v>
      </c>
      <c r="D301" s="18" t="s">
        <v>755</v>
      </c>
    </row>
    <row r="302" spans="1:4">
      <c r="A302" s="40" t="s">
        <v>188</v>
      </c>
      <c r="B302" s="40" t="s">
        <v>349</v>
      </c>
      <c r="C302" s="40" t="s">
        <v>3</v>
      </c>
      <c r="D302" s="18" t="s">
        <v>754</v>
      </c>
    </row>
    <row r="303" spans="1:4">
      <c r="A303" s="40" t="s">
        <v>188</v>
      </c>
      <c r="B303" s="40" t="s">
        <v>347</v>
      </c>
      <c r="C303" s="40" t="s">
        <v>3</v>
      </c>
      <c r="D303" s="18" t="s">
        <v>753</v>
      </c>
    </row>
    <row r="304" spans="1:4">
      <c r="A304" s="40" t="s">
        <v>188</v>
      </c>
      <c r="B304" s="40" t="s">
        <v>345</v>
      </c>
      <c r="C304" s="40" t="s">
        <v>3</v>
      </c>
      <c r="D304" s="18" t="s">
        <v>752</v>
      </c>
    </row>
    <row r="305" spans="1:4">
      <c r="A305" s="40" t="s">
        <v>188</v>
      </c>
      <c r="B305" s="40" t="s">
        <v>750</v>
      </c>
      <c r="C305" s="40" t="s">
        <v>3</v>
      </c>
      <c r="D305" s="18" t="s">
        <v>751</v>
      </c>
    </row>
    <row r="306" spans="1:4">
      <c r="A306" s="40" t="s">
        <v>188</v>
      </c>
      <c r="B306" s="40" t="s">
        <v>750</v>
      </c>
      <c r="C306" s="40" t="s">
        <v>2</v>
      </c>
      <c r="D306" s="18" t="s">
        <v>749</v>
      </c>
    </row>
    <row r="307" spans="1:4">
      <c r="A307" s="40" t="s">
        <v>251</v>
      </c>
      <c r="B307" s="40" t="s">
        <v>3</v>
      </c>
      <c r="C307" s="40" t="s">
        <v>3</v>
      </c>
      <c r="D307" s="18" t="s">
        <v>343</v>
      </c>
    </row>
    <row r="308" spans="1:4">
      <c r="A308" s="40" t="s">
        <v>251</v>
      </c>
      <c r="B308" s="40" t="s">
        <v>2</v>
      </c>
      <c r="C308" s="40" t="s">
        <v>3</v>
      </c>
      <c r="D308" s="18" t="s">
        <v>748</v>
      </c>
    </row>
    <row r="309" spans="1:4">
      <c r="A309" s="40" t="s">
        <v>251</v>
      </c>
      <c r="B309" s="40" t="s">
        <v>2</v>
      </c>
      <c r="C309" s="40" t="s">
        <v>2</v>
      </c>
      <c r="D309" s="18" t="s">
        <v>747</v>
      </c>
    </row>
    <row r="310" spans="1:4">
      <c r="A310" s="40" t="s">
        <v>251</v>
      </c>
      <c r="B310" s="40" t="s">
        <v>2</v>
      </c>
      <c r="C310" s="40" t="s">
        <v>266</v>
      </c>
      <c r="D310" s="18" t="s">
        <v>746</v>
      </c>
    </row>
    <row r="311" spans="1:4">
      <c r="A311" s="40" t="s">
        <v>251</v>
      </c>
      <c r="B311" s="40" t="s">
        <v>2</v>
      </c>
      <c r="C311" s="40" t="s">
        <v>264</v>
      </c>
      <c r="D311" s="18" t="s">
        <v>745</v>
      </c>
    </row>
    <row r="312" spans="1:4">
      <c r="A312" s="40" t="s">
        <v>251</v>
      </c>
      <c r="B312" s="40" t="s">
        <v>2</v>
      </c>
      <c r="C312" s="40" t="s">
        <v>0</v>
      </c>
      <c r="D312" s="18" t="s">
        <v>744</v>
      </c>
    </row>
    <row r="313" spans="1:4">
      <c r="A313" s="40" t="s">
        <v>251</v>
      </c>
      <c r="B313" s="40" t="s">
        <v>2</v>
      </c>
      <c r="C313" s="40" t="s">
        <v>261</v>
      </c>
      <c r="D313" s="18" t="s">
        <v>743</v>
      </c>
    </row>
    <row r="314" spans="1:4">
      <c r="A314" s="40" t="s">
        <v>251</v>
      </c>
      <c r="B314" s="40" t="s">
        <v>2</v>
      </c>
      <c r="C314" s="40" t="s">
        <v>259</v>
      </c>
      <c r="D314" s="18" t="s">
        <v>742</v>
      </c>
    </row>
    <row r="315" spans="1:4">
      <c r="A315" s="40" t="s">
        <v>251</v>
      </c>
      <c r="B315" s="40" t="s">
        <v>2</v>
      </c>
      <c r="C315" s="40" t="s">
        <v>257</v>
      </c>
      <c r="D315" s="18" t="s">
        <v>741</v>
      </c>
    </row>
    <row r="316" spans="1:4">
      <c r="A316" s="40" t="s">
        <v>251</v>
      </c>
      <c r="B316" s="40" t="s">
        <v>2</v>
      </c>
      <c r="C316" s="40" t="s">
        <v>188</v>
      </c>
      <c r="D316" s="18" t="s">
        <v>740</v>
      </c>
    </row>
    <row r="317" spans="1:4">
      <c r="A317" s="40" t="s">
        <v>251</v>
      </c>
      <c r="B317" s="40" t="s">
        <v>2</v>
      </c>
      <c r="C317" s="40" t="s">
        <v>251</v>
      </c>
      <c r="D317" s="18" t="s">
        <v>739</v>
      </c>
    </row>
    <row r="318" spans="1:4">
      <c r="A318" s="40" t="s">
        <v>251</v>
      </c>
      <c r="B318" s="40" t="s">
        <v>266</v>
      </c>
      <c r="C318" s="40" t="s">
        <v>3</v>
      </c>
      <c r="D318" s="18" t="s">
        <v>443</v>
      </c>
    </row>
    <row r="319" spans="1:4">
      <c r="A319" s="40" t="s">
        <v>251</v>
      </c>
      <c r="B319" s="40" t="s">
        <v>264</v>
      </c>
      <c r="C319" s="40" t="s">
        <v>3</v>
      </c>
      <c r="D319" s="18" t="s">
        <v>442</v>
      </c>
    </row>
    <row r="320" spans="1:4">
      <c r="A320" s="40" t="s">
        <v>251</v>
      </c>
      <c r="B320" s="40" t="s">
        <v>0</v>
      </c>
      <c r="C320" s="40" t="s">
        <v>3</v>
      </c>
      <c r="D320" s="18" t="s">
        <v>441</v>
      </c>
    </row>
    <row r="321" spans="1:4">
      <c r="A321" s="40" t="s">
        <v>251</v>
      </c>
      <c r="B321" s="40" t="s">
        <v>261</v>
      </c>
      <c r="C321" s="40" t="s">
        <v>3</v>
      </c>
      <c r="D321" s="18" t="s">
        <v>440</v>
      </c>
    </row>
    <row r="322" spans="1:4">
      <c r="A322" s="40" t="s">
        <v>251</v>
      </c>
      <c r="B322" s="40" t="s">
        <v>259</v>
      </c>
      <c r="C322" s="40" t="s">
        <v>3</v>
      </c>
      <c r="D322" s="18" t="s">
        <v>439</v>
      </c>
    </row>
    <row r="323" spans="1:4">
      <c r="A323" s="40" t="s">
        <v>251</v>
      </c>
      <c r="B323" s="40" t="s">
        <v>255</v>
      </c>
      <c r="C323" s="40" t="s">
        <v>3</v>
      </c>
      <c r="D323" s="18" t="s">
        <v>438</v>
      </c>
    </row>
    <row r="324" spans="1:4">
      <c r="A324" s="40" t="s">
        <v>251</v>
      </c>
      <c r="B324" s="40" t="s">
        <v>437</v>
      </c>
      <c r="C324" s="40" t="s">
        <v>3</v>
      </c>
      <c r="D324" s="18" t="s">
        <v>436</v>
      </c>
    </row>
    <row r="325" spans="1:4">
      <c r="A325" s="40" t="s">
        <v>251</v>
      </c>
      <c r="B325" s="40" t="s">
        <v>310</v>
      </c>
      <c r="C325" s="40" t="s">
        <v>3</v>
      </c>
      <c r="D325" s="18" t="s">
        <v>435</v>
      </c>
    </row>
    <row r="326" spans="1:4">
      <c r="A326" s="40" t="s">
        <v>174</v>
      </c>
      <c r="B326" s="40" t="s">
        <v>3</v>
      </c>
      <c r="C326" s="40" t="s">
        <v>3</v>
      </c>
      <c r="D326" s="18" t="s">
        <v>434</v>
      </c>
    </row>
    <row r="327" spans="1:4">
      <c r="A327" s="40" t="s">
        <v>174</v>
      </c>
      <c r="B327" s="40" t="s">
        <v>3</v>
      </c>
      <c r="C327" s="40" t="s">
        <v>2</v>
      </c>
      <c r="D327" s="18" t="s">
        <v>738</v>
      </c>
    </row>
    <row r="328" spans="1:4">
      <c r="A328" s="40" t="s">
        <v>174</v>
      </c>
      <c r="B328" s="40" t="s">
        <v>2</v>
      </c>
      <c r="C328" s="40" t="s">
        <v>3</v>
      </c>
      <c r="D328" s="18" t="s">
        <v>433</v>
      </c>
    </row>
    <row r="329" spans="1:4">
      <c r="A329" s="40" t="s">
        <v>174</v>
      </c>
      <c r="B329" s="40" t="s">
        <v>266</v>
      </c>
      <c r="C329" s="40" t="s">
        <v>3</v>
      </c>
      <c r="D329" s="18" t="s">
        <v>432</v>
      </c>
    </row>
    <row r="330" spans="1:4">
      <c r="A330" s="40" t="s">
        <v>174</v>
      </c>
      <c r="B330" s="40" t="s">
        <v>266</v>
      </c>
      <c r="C330" s="40" t="s">
        <v>2</v>
      </c>
      <c r="D330" s="18" t="s">
        <v>737</v>
      </c>
    </row>
    <row r="331" spans="1:4">
      <c r="A331" s="40" t="s">
        <v>174</v>
      </c>
      <c r="B331" s="40" t="s">
        <v>266</v>
      </c>
      <c r="C331" s="40" t="s">
        <v>266</v>
      </c>
      <c r="D331" s="18" t="s">
        <v>736</v>
      </c>
    </row>
    <row r="332" spans="1:4">
      <c r="A332" s="40" t="s">
        <v>174</v>
      </c>
      <c r="B332" s="40" t="s">
        <v>264</v>
      </c>
      <c r="C332" s="40" t="s">
        <v>3</v>
      </c>
      <c r="D332" s="18" t="s">
        <v>431</v>
      </c>
    </row>
    <row r="333" spans="1:4">
      <c r="A333" s="40" t="s">
        <v>174</v>
      </c>
      <c r="B333" s="40" t="s">
        <v>264</v>
      </c>
      <c r="C333" s="40" t="s">
        <v>2</v>
      </c>
      <c r="D333" s="18" t="s">
        <v>735</v>
      </c>
    </row>
    <row r="334" spans="1:4">
      <c r="A334" s="40" t="s">
        <v>174</v>
      </c>
      <c r="B334" s="40" t="s">
        <v>264</v>
      </c>
      <c r="C334" s="40" t="s">
        <v>266</v>
      </c>
      <c r="D334" s="18" t="s">
        <v>734</v>
      </c>
    </row>
    <row r="335" spans="1:4">
      <c r="A335" s="40" t="s">
        <v>174</v>
      </c>
      <c r="B335" s="40" t="s">
        <v>264</v>
      </c>
      <c r="C335" s="40" t="s">
        <v>264</v>
      </c>
      <c r="D335" s="18" t="s">
        <v>733</v>
      </c>
    </row>
    <row r="336" spans="1:4">
      <c r="A336" s="40" t="s">
        <v>174</v>
      </c>
      <c r="B336" s="40" t="s">
        <v>264</v>
      </c>
      <c r="C336" s="40" t="s">
        <v>0</v>
      </c>
      <c r="D336" s="18" t="s">
        <v>732</v>
      </c>
    </row>
    <row r="337" spans="1:4">
      <c r="A337" s="40" t="s">
        <v>174</v>
      </c>
      <c r="B337" s="40" t="s">
        <v>264</v>
      </c>
      <c r="C337" s="40" t="s">
        <v>261</v>
      </c>
      <c r="D337" s="18" t="s">
        <v>731</v>
      </c>
    </row>
    <row r="338" spans="1:4">
      <c r="A338" s="40" t="s">
        <v>174</v>
      </c>
      <c r="B338" s="40" t="s">
        <v>264</v>
      </c>
      <c r="C338" s="40" t="s">
        <v>259</v>
      </c>
      <c r="D338" s="18" t="s">
        <v>730</v>
      </c>
    </row>
    <row r="339" spans="1:4">
      <c r="A339" s="40" t="s">
        <v>174</v>
      </c>
      <c r="B339" s="40" t="s">
        <v>264</v>
      </c>
      <c r="C339" s="40" t="s">
        <v>257</v>
      </c>
      <c r="D339" s="18" t="s">
        <v>729</v>
      </c>
    </row>
    <row r="340" spans="1:4">
      <c r="A340" s="40" t="s">
        <v>174</v>
      </c>
      <c r="B340" s="40" t="s">
        <v>264</v>
      </c>
      <c r="C340" s="40" t="s">
        <v>255</v>
      </c>
      <c r="D340" s="18" t="s">
        <v>728</v>
      </c>
    </row>
    <row r="341" spans="1:4">
      <c r="A341" s="40" t="s">
        <v>174</v>
      </c>
      <c r="B341" s="40" t="s">
        <v>0</v>
      </c>
      <c r="C341" s="40" t="s">
        <v>3</v>
      </c>
      <c r="D341" s="18" t="s">
        <v>430</v>
      </c>
    </row>
    <row r="342" spans="1:4">
      <c r="A342" s="40" t="s">
        <v>174</v>
      </c>
      <c r="B342" s="40" t="s">
        <v>0</v>
      </c>
      <c r="C342" s="40" t="s">
        <v>2</v>
      </c>
      <c r="D342" s="18" t="s">
        <v>727</v>
      </c>
    </row>
    <row r="343" spans="1:4">
      <c r="A343" s="40" t="s">
        <v>174</v>
      </c>
      <c r="B343" s="40" t="s">
        <v>0</v>
      </c>
      <c r="C343" s="40" t="s">
        <v>266</v>
      </c>
      <c r="D343" s="18" t="s">
        <v>726</v>
      </c>
    </row>
    <row r="344" spans="1:4">
      <c r="A344" s="40" t="s">
        <v>174</v>
      </c>
      <c r="B344" s="40" t="s">
        <v>0</v>
      </c>
      <c r="C344" s="40" t="s">
        <v>264</v>
      </c>
      <c r="D344" s="18" t="s">
        <v>725</v>
      </c>
    </row>
    <row r="345" spans="1:4">
      <c r="A345" s="40" t="s">
        <v>174</v>
      </c>
      <c r="B345" s="40" t="s">
        <v>0</v>
      </c>
      <c r="C345" s="40" t="s">
        <v>0</v>
      </c>
      <c r="D345" s="18" t="s">
        <v>724</v>
      </c>
    </row>
    <row r="346" spans="1:4">
      <c r="A346" s="40" t="s">
        <v>174</v>
      </c>
      <c r="B346" s="40" t="s">
        <v>0</v>
      </c>
      <c r="C346" s="40" t="s">
        <v>261</v>
      </c>
      <c r="D346" s="18" t="s">
        <v>723</v>
      </c>
    </row>
    <row r="347" spans="1:4">
      <c r="A347" s="40" t="s">
        <v>174</v>
      </c>
      <c r="B347" s="40" t="s">
        <v>0</v>
      </c>
      <c r="C347" s="40" t="s">
        <v>259</v>
      </c>
      <c r="D347" s="18" t="s">
        <v>722</v>
      </c>
    </row>
    <row r="348" spans="1:4">
      <c r="A348" s="40" t="s">
        <v>174</v>
      </c>
      <c r="B348" s="40" t="s">
        <v>261</v>
      </c>
      <c r="C348" s="40" t="s">
        <v>3</v>
      </c>
      <c r="D348" s="18" t="s">
        <v>429</v>
      </c>
    </row>
    <row r="349" spans="1:4">
      <c r="A349" s="40" t="s">
        <v>5</v>
      </c>
      <c r="B349" s="40" t="s">
        <v>3</v>
      </c>
      <c r="C349" s="40" t="s">
        <v>3</v>
      </c>
      <c r="D349" s="18" t="s">
        <v>428</v>
      </c>
    </row>
    <row r="350" spans="1:4">
      <c r="A350" s="40" t="s">
        <v>5</v>
      </c>
      <c r="B350" s="40" t="s">
        <v>3</v>
      </c>
      <c r="C350" s="40" t="s">
        <v>2</v>
      </c>
      <c r="D350" s="18" t="s">
        <v>721</v>
      </c>
    </row>
    <row r="351" spans="1:4">
      <c r="A351" s="40" t="s">
        <v>5</v>
      </c>
      <c r="B351" s="40" t="s">
        <v>3</v>
      </c>
      <c r="C351" s="40" t="s">
        <v>266</v>
      </c>
      <c r="D351" s="18" t="s">
        <v>720</v>
      </c>
    </row>
    <row r="352" spans="1:4">
      <c r="A352" s="40" t="s">
        <v>5</v>
      </c>
      <c r="B352" s="40" t="s">
        <v>3</v>
      </c>
      <c r="C352" s="40" t="s">
        <v>264</v>
      </c>
      <c r="D352" s="18" t="s">
        <v>719</v>
      </c>
    </row>
    <row r="353" spans="1:4">
      <c r="A353" s="40" t="s">
        <v>5</v>
      </c>
      <c r="B353" s="40" t="s">
        <v>3</v>
      </c>
      <c r="C353" s="40" t="s">
        <v>0</v>
      </c>
      <c r="D353" s="18" t="s">
        <v>115</v>
      </c>
    </row>
    <row r="354" spans="1:4">
      <c r="A354" s="40" t="s">
        <v>170</v>
      </c>
      <c r="B354" s="40" t="s">
        <v>3</v>
      </c>
      <c r="C354" s="40" t="s">
        <v>3</v>
      </c>
      <c r="D354" s="18" t="s">
        <v>426</v>
      </c>
    </row>
    <row r="355" spans="1:4">
      <c r="A355" s="40" t="s">
        <v>170</v>
      </c>
      <c r="B355" s="40" t="s">
        <v>3</v>
      </c>
      <c r="C355" s="40" t="s">
        <v>2</v>
      </c>
      <c r="D355" s="18" t="s">
        <v>718</v>
      </c>
    </row>
    <row r="356" spans="1:4">
      <c r="A356" s="40" t="s">
        <v>170</v>
      </c>
      <c r="B356" s="40" t="s">
        <v>3</v>
      </c>
      <c r="C356" s="40" t="s">
        <v>266</v>
      </c>
      <c r="D356" s="18" t="s">
        <v>717</v>
      </c>
    </row>
    <row r="357" spans="1:4">
      <c r="A357" s="40" t="s">
        <v>170</v>
      </c>
      <c r="B357" s="40" t="s">
        <v>2</v>
      </c>
      <c r="C357" s="40" t="s">
        <v>3</v>
      </c>
      <c r="D357" s="18" t="s">
        <v>425</v>
      </c>
    </row>
    <row r="358" spans="1:4">
      <c r="A358" s="40" t="s">
        <v>170</v>
      </c>
      <c r="B358" s="40" t="s">
        <v>266</v>
      </c>
      <c r="C358" s="40" t="s">
        <v>3</v>
      </c>
      <c r="D358" s="18" t="s">
        <v>424</v>
      </c>
    </row>
    <row r="359" spans="1:4">
      <c r="A359" s="40" t="s">
        <v>170</v>
      </c>
      <c r="B359" s="40" t="s">
        <v>264</v>
      </c>
      <c r="C359" s="40" t="s">
        <v>3</v>
      </c>
      <c r="D359" s="18" t="s">
        <v>423</v>
      </c>
    </row>
    <row r="360" spans="1:4">
      <c r="A360" s="40" t="s">
        <v>170</v>
      </c>
      <c r="B360" s="40" t="s">
        <v>0</v>
      </c>
      <c r="C360" s="40" t="s">
        <v>3</v>
      </c>
      <c r="D360" s="18" t="s">
        <v>422</v>
      </c>
    </row>
    <row r="361" spans="1:4">
      <c r="A361" s="40" t="s">
        <v>170</v>
      </c>
      <c r="B361" s="40" t="s">
        <v>0</v>
      </c>
      <c r="C361" s="40" t="s">
        <v>2</v>
      </c>
      <c r="D361" s="18" t="s">
        <v>716</v>
      </c>
    </row>
    <row r="362" spans="1:4">
      <c r="A362" s="40" t="s">
        <v>170</v>
      </c>
      <c r="B362" s="40" t="s">
        <v>0</v>
      </c>
      <c r="C362" s="40" t="s">
        <v>266</v>
      </c>
      <c r="D362" s="18" t="s">
        <v>715</v>
      </c>
    </row>
    <row r="363" spans="1:4">
      <c r="A363" s="40" t="s">
        <v>170</v>
      </c>
      <c r="B363" s="40" t="s">
        <v>261</v>
      </c>
      <c r="C363" s="40" t="s">
        <v>3</v>
      </c>
      <c r="D363" s="18" t="s">
        <v>421</v>
      </c>
    </row>
    <row r="364" spans="1:4">
      <c r="A364" s="40" t="s">
        <v>170</v>
      </c>
      <c r="B364" s="40" t="s">
        <v>259</v>
      </c>
      <c r="C364" s="40" t="s">
        <v>3</v>
      </c>
      <c r="D364" s="18" t="s">
        <v>420</v>
      </c>
    </row>
    <row r="365" spans="1:4">
      <c r="A365" s="40" t="s">
        <v>170</v>
      </c>
      <c r="B365" s="40" t="s">
        <v>259</v>
      </c>
      <c r="C365" s="40" t="s">
        <v>2</v>
      </c>
      <c r="D365" s="18" t="s">
        <v>714</v>
      </c>
    </row>
    <row r="366" spans="1:4">
      <c r="A366" s="40" t="s">
        <v>170</v>
      </c>
      <c r="B366" s="40" t="s">
        <v>257</v>
      </c>
      <c r="C366" s="40" t="s">
        <v>266</v>
      </c>
      <c r="D366" s="18" t="s">
        <v>713</v>
      </c>
    </row>
    <row r="367" spans="1:4">
      <c r="A367" s="40" t="s">
        <v>170</v>
      </c>
      <c r="B367" s="40" t="s">
        <v>255</v>
      </c>
      <c r="C367" s="40" t="s">
        <v>3</v>
      </c>
      <c r="D367" s="18" t="s">
        <v>418</v>
      </c>
    </row>
    <row r="368" spans="1:4">
      <c r="A368" s="40" t="s">
        <v>170</v>
      </c>
      <c r="B368" s="40" t="s">
        <v>192</v>
      </c>
      <c r="C368" s="40" t="s">
        <v>3</v>
      </c>
      <c r="D368" s="18" t="s">
        <v>417</v>
      </c>
    </row>
    <row r="369" spans="1:4">
      <c r="A369" s="40" t="s">
        <v>170</v>
      </c>
      <c r="B369" s="40" t="s">
        <v>188</v>
      </c>
      <c r="C369" s="40" t="s">
        <v>3</v>
      </c>
      <c r="D369" s="18" t="s">
        <v>416</v>
      </c>
    </row>
    <row r="370" spans="1:4">
      <c r="A370" s="40" t="s">
        <v>170</v>
      </c>
      <c r="B370" s="40" t="s">
        <v>251</v>
      </c>
      <c r="C370" s="40" t="s">
        <v>3</v>
      </c>
      <c r="D370" s="18" t="s">
        <v>415</v>
      </c>
    </row>
    <row r="371" spans="1:4">
      <c r="A371" s="40" t="s">
        <v>170</v>
      </c>
      <c r="B371" s="40" t="s">
        <v>174</v>
      </c>
      <c r="C371" s="40" t="s">
        <v>3</v>
      </c>
      <c r="D371" s="18" t="s">
        <v>414</v>
      </c>
    </row>
    <row r="372" spans="1:4">
      <c r="A372" s="40" t="s">
        <v>170</v>
      </c>
      <c r="B372" s="40" t="s">
        <v>174</v>
      </c>
      <c r="C372" s="40" t="s">
        <v>2</v>
      </c>
      <c r="D372" s="18" t="s">
        <v>712</v>
      </c>
    </row>
    <row r="373" spans="1:4">
      <c r="A373" s="40" t="s">
        <v>170</v>
      </c>
      <c r="B373" s="40" t="s">
        <v>5</v>
      </c>
      <c r="C373" s="40" t="s">
        <v>3</v>
      </c>
      <c r="D373" s="18" t="s">
        <v>413</v>
      </c>
    </row>
    <row r="374" spans="1:4">
      <c r="A374" s="40" t="s">
        <v>170</v>
      </c>
      <c r="B374" s="40" t="s">
        <v>170</v>
      </c>
      <c r="C374" s="40" t="s">
        <v>3</v>
      </c>
      <c r="D374" s="18" t="s">
        <v>412</v>
      </c>
    </row>
    <row r="375" spans="1:4">
      <c r="A375" s="40" t="s">
        <v>170</v>
      </c>
      <c r="B375" s="40" t="s">
        <v>167</v>
      </c>
      <c r="C375" s="40" t="s">
        <v>3</v>
      </c>
      <c r="D375" s="18" t="s">
        <v>411</v>
      </c>
    </row>
    <row r="376" spans="1:4">
      <c r="A376" s="40" t="s">
        <v>170</v>
      </c>
      <c r="B376" s="40" t="s">
        <v>165</v>
      </c>
      <c r="C376" s="40" t="s">
        <v>3</v>
      </c>
      <c r="D376" s="18" t="s">
        <v>410</v>
      </c>
    </row>
    <row r="377" spans="1:4">
      <c r="A377" s="40" t="s">
        <v>170</v>
      </c>
      <c r="B377" s="40" t="s">
        <v>162</v>
      </c>
      <c r="C377" s="40" t="s">
        <v>3</v>
      </c>
      <c r="D377" s="18" t="s">
        <v>409</v>
      </c>
    </row>
    <row r="378" spans="1:4">
      <c r="A378" s="40" t="s">
        <v>170</v>
      </c>
      <c r="B378" s="40" t="s">
        <v>157</v>
      </c>
      <c r="C378" s="40" t="s">
        <v>3</v>
      </c>
      <c r="D378" s="18" t="s">
        <v>408</v>
      </c>
    </row>
    <row r="379" spans="1:4">
      <c r="A379" s="40" t="s">
        <v>170</v>
      </c>
      <c r="B379" s="40" t="s">
        <v>155</v>
      </c>
      <c r="C379" s="40" t="s">
        <v>3</v>
      </c>
      <c r="D379" s="18" t="s">
        <v>407</v>
      </c>
    </row>
    <row r="380" spans="1:4">
      <c r="A380" s="40" t="s">
        <v>170</v>
      </c>
      <c r="B380" s="40" t="s">
        <v>152</v>
      </c>
      <c r="C380" s="40" t="s">
        <v>3</v>
      </c>
      <c r="D380" s="18" t="s">
        <v>406</v>
      </c>
    </row>
    <row r="381" spans="1:4">
      <c r="A381" s="40" t="s">
        <v>170</v>
      </c>
      <c r="B381" s="40" t="s">
        <v>150</v>
      </c>
      <c r="C381" s="40" t="s">
        <v>3</v>
      </c>
      <c r="D381" s="18" t="s">
        <v>405</v>
      </c>
    </row>
    <row r="382" spans="1:4">
      <c r="A382" s="40" t="s">
        <v>170</v>
      </c>
      <c r="B382" s="40" t="s">
        <v>147</v>
      </c>
      <c r="C382" s="40" t="s">
        <v>3</v>
      </c>
      <c r="D382" s="18" t="s">
        <v>404</v>
      </c>
    </row>
    <row r="383" spans="1:4">
      <c r="A383" s="40" t="s">
        <v>170</v>
      </c>
      <c r="B383" s="40" t="s">
        <v>135</v>
      </c>
      <c r="C383" s="40" t="s">
        <v>3</v>
      </c>
      <c r="D383" s="18" t="s">
        <v>403</v>
      </c>
    </row>
    <row r="384" spans="1:4">
      <c r="A384" s="40" t="s">
        <v>170</v>
      </c>
      <c r="B384" s="40" t="s">
        <v>132</v>
      </c>
      <c r="C384" s="40" t="s">
        <v>3</v>
      </c>
      <c r="D384" s="18" t="s">
        <v>402</v>
      </c>
    </row>
    <row r="385" spans="1:4">
      <c r="A385" s="40" t="s">
        <v>170</v>
      </c>
      <c r="B385" s="40" t="s">
        <v>130</v>
      </c>
      <c r="C385" s="40" t="s">
        <v>3</v>
      </c>
      <c r="D385" s="18" t="s">
        <v>401</v>
      </c>
    </row>
    <row r="386" spans="1:4">
      <c r="A386" s="40" t="s">
        <v>170</v>
      </c>
      <c r="B386" s="40" t="s">
        <v>368</v>
      </c>
      <c r="C386" s="40" t="s">
        <v>3</v>
      </c>
      <c r="D386" s="18" t="s">
        <v>400</v>
      </c>
    </row>
    <row r="387" spans="1:4">
      <c r="A387" s="40" t="s">
        <v>170</v>
      </c>
      <c r="B387" s="40" t="s">
        <v>399</v>
      </c>
      <c r="C387" s="40" t="s">
        <v>3</v>
      </c>
      <c r="D387" s="18" t="s">
        <v>398</v>
      </c>
    </row>
    <row r="388" spans="1:4">
      <c r="A388" s="40" t="s">
        <v>170</v>
      </c>
      <c r="B388" s="40" t="s">
        <v>399</v>
      </c>
      <c r="C388" s="40" t="s">
        <v>2</v>
      </c>
      <c r="D388" s="18" t="s">
        <v>711</v>
      </c>
    </row>
    <row r="389" spans="1:4">
      <c r="A389" s="40" t="s">
        <v>167</v>
      </c>
      <c r="B389" s="40" t="s">
        <v>3</v>
      </c>
      <c r="C389" s="40" t="s">
        <v>3</v>
      </c>
      <c r="D389" s="18" t="s">
        <v>710</v>
      </c>
    </row>
    <row r="390" spans="1:4">
      <c r="A390" s="40" t="s">
        <v>167</v>
      </c>
      <c r="B390" s="40" t="s">
        <v>3</v>
      </c>
      <c r="C390" s="40" t="s">
        <v>2</v>
      </c>
      <c r="D390" s="18" t="s">
        <v>709</v>
      </c>
    </row>
    <row r="391" spans="1:4">
      <c r="A391" s="40" t="s">
        <v>167</v>
      </c>
      <c r="B391" s="40" t="s">
        <v>3</v>
      </c>
      <c r="C391" s="40" t="s">
        <v>266</v>
      </c>
      <c r="D391" s="18" t="s">
        <v>708</v>
      </c>
    </row>
    <row r="392" spans="1:4">
      <c r="A392" s="40" t="s">
        <v>167</v>
      </c>
      <c r="B392" s="40" t="s">
        <v>3</v>
      </c>
      <c r="C392" s="40" t="s">
        <v>264</v>
      </c>
      <c r="D392" s="18" t="s">
        <v>707</v>
      </c>
    </row>
    <row r="393" spans="1:4">
      <c r="A393" s="40" t="s">
        <v>167</v>
      </c>
      <c r="B393" s="40" t="s">
        <v>3</v>
      </c>
      <c r="C393" s="40" t="s">
        <v>0</v>
      </c>
      <c r="D393" s="18" t="s">
        <v>706</v>
      </c>
    </row>
    <row r="394" spans="1:4">
      <c r="A394" s="40" t="s">
        <v>167</v>
      </c>
      <c r="B394" s="40" t="s">
        <v>2</v>
      </c>
      <c r="C394" s="40" t="s">
        <v>3</v>
      </c>
      <c r="D394" s="18" t="s">
        <v>397</v>
      </c>
    </row>
    <row r="395" spans="1:4">
      <c r="A395" s="40" t="s">
        <v>167</v>
      </c>
      <c r="B395" s="40" t="s">
        <v>2</v>
      </c>
      <c r="C395" s="40" t="s">
        <v>2</v>
      </c>
      <c r="D395" s="18" t="s">
        <v>705</v>
      </c>
    </row>
    <row r="396" spans="1:4">
      <c r="A396" s="40" t="s">
        <v>167</v>
      </c>
      <c r="B396" s="40" t="s">
        <v>2</v>
      </c>
      <c r="C396" s="40" t="s">
        <v>266</v>
      </c>
      <c r="D396" s="18" t="s">
        <v>704</v>
      </c>
    </row>
    <row r="397" spans="1:4">
      <c r="A397" s="40" t="s">
        <v>167</v>
      </c>
      <c r="B397" s="40" t="s">
        <v>2</v>
      </c>
      <c r="C397" s="40" t="s">
        <v>264</v>
      </c>
      <c r="D397" s="18" t="s">
        <v>703</v>
      </c>
    </row>
    <row r="398" spans="1:4">
      <c r="A398" s="40" t="s">
        <v>167</v>
      </c>
      <c r="B398" s="40" t="s">
        <v>2</v>
      </c>
      <c r="C398" s="40" t="s">
        <v>0</v>
      </c>
      <c r="D398" s="18" t="s">
        <v>702</v>
      </c>
    </row>
    <row r="399" spans="1:4">
      <c r="A399" s="40" t="s">
        <v>167</v>
      </c>
      <c r="B399" s="40" t="s">
        <v>264</v>
      </c>
      <c r="C399" s="40" t="s">
        <v>3</v>
      </c>
      <c r="D399" s="18" t="s">
        <v>396</v>
      </c>
    </row>
    <row r="400" spans="1:4">
      <c r="A400" s="40" t="s">
        <v>167</v>
      </c>
      <c r="B400" s="40" t="s">
        <v>0</v>
      </c>
      <c r="C400" s="40" t="s">
        <v>3</v>
      </c>
      <c r="D400" s="18" t="s">
        <v>395</v>
      </c>
    </row>
    <row r="401" spans="1:4">
      <c r="A401" s="40" t="s">
        <v>167</v>
      </c>
      <c r="B401" s="40" t="s">
        <v>257</v>
      </c>
      <c r="C401" s="40" t="s">
        <v>3</v>
      </c>
      <c r="D401" s="18" t="s">
        <v>701</v>
      </c>
    </row>
    <row r="402" spans="1:4">
      <c r="A402" s="40" t="s">
        <v>167</v>
      </c>
      <c r="B402" s="40" t="s">
        <v>255</v>
      </c>
      <c r="C402" s="40" t="s">
        <v>3</v>
      </c>
      <c r="D402" s="18" t="s">
        <v>394</v>
      </c>
    </row>
    <row r="403" spans="1:4">
      <c r="A403" s="40" t="s">
        <v>167</v>
      </c>
      <c r="B403" s="40" t="s">
        <v>192</v>
      </c>
      <c r="C403" s="40" t="s">
        <v>3</v>
      </c>
      <c r="D403" s="18" t="s">
        <v>393</v>
      </c>
    </row>
    <row r="404" spans="1:4">
      <c r="A404" s="40" t="s">
        <v>167</v>
      </c>
      <c r="B404" s="40" t="s">
        <v>192</v>
      </c>
      <c r="C404" s="40" t="s">
        <v>2</v>
      </c>
      <c r="D404" s="18" t="s">
        <v>700</v>
      </c>
    </row>
    <row r="405" spans="1:4">
      <c r="A405" s="40" t="s">
        <v>167</v>
      </c>
      <c r="B405" s="40" t="s">
        <v>188</v>
      </c>
      <c r="C405" s="40" t="s">
        <v>3</v>
      </c>
      <c r="D405" s="18" t="s">
        <v>392</v>
      </c>
    </row>
    <row r="406" spans="1:4">
      <c r="A406" s="40" t="s">
        <v>167</v>
      </c>
      <c r="B406" s="40" t="s">
        <v>188</v>
      </c>
      <c r="C406" s="40" t="s">
        <v>2</v>
      </c>
      <c r="D406" s="18" t="s">
        <v>699</v>
      </c>
    </row>
    <row r="407" spans="1:4">
      <c r="A407" s="40" t="s">
        <v>167</v>
      </c>
      <c r="B407" s="40" t="s">
        <v>157</v>
      </c>
      <c r="C407" s="40" t="s">
        <v>3</v>
      </c>
      <c r="D407" s="18" t="s">
        <v>391</v>
      </c>
    </row>
    <row r="408" spans="1:4">
      <c r="A408" s="40" t="s">
        <v>167</v>
      </c>
      <c r="B408" s="40" t="s">
        <v>155</v>
      </c>
      <c r="C408" s="40" t="s">
        <v>3</v>
      </c>
      <c r="D408" s="18" t="s">
        <v>390</v>
      </c>
    </row>
    <row r="409" spans="1:4">
      <c r="A409" s="40" t="s">
        <v>167</v>
      </c>
      <c r="B409" s="40" t="s">
        <v>152</v>
      </c>
      <c r="C409" s="40" t="s">
        <v>3</v>
      </c>
      <c r="D409" s="18" t="s">
        <v>389</v>
      </c>
    </row>
    <row r="410" spans="1:4">
      <c r="A410" s="40" t="s">
        <v>167</v>
      </c>
      <c r="B410" s="40" t="s">
        <v>150</v>
      </c>
      <c r="C410" s="40" t="s">
        <v>3</v>
      </c>
      <c r="D410" s="18" t="s">
        <v>388</v>
      </c>
    </row>
    <row r="411" spans="1:4">
      <c r="A411" s="40" t="s">
        <v>167</v>
      </c>
      <c r="B411" s="40" t="s">
        <v>147</v>
      </c>
      <c r="C411" s="40" t="s">
        <v>3</v>
      </c>
      <c r="D411" s="18" t="s">
        <v>387</v>
      </c>
    </row>
    <row r="412" spans="1:4">
      <c r="A412" s="40" t="s">
        <v>167</v>
      </c>
      <c r="B412" s="40" t="s">
        <v>145</v>
      </c>
      <c r="C412" s="40" t="s">
        <v>3</v>
      </c>
      <c r="D412" s="18" t="s">
        <v>386</v>
      </c>
    </row>
    <row r="413" spans="1:4">
      <c r="A413" s="40" t="s">
        <v>167</v>
      </c>
      <c r="B413" s="40" t="s">
        <v>142</v>
      </c>
      <c r="C413" s="40" t="s">
        <v>3</v>
      </c>
      <c r="D413" s="18" t="s">
        <v>385</v>
      </c>
    </row>
    <row r="414" spans="1:4">
      <c r="A414" s="40" t="s">
        <v>167</v>
      </c>
      <c r="B414" s="40" t="s">
        <v>140</v>
      </c>
      <c r="C414" s="40" t="s">
        <v>3</v>
      </c>
      <c r="D414" s="18" t="s">
        <v>384</v>
      </c>
    </row>
    <row r="415" spans="1:4">
      <c r="A415" s="40" t="s">
        <v>167</v>
      </c>
      <c r="B415" s="40" t="s">
        <v>137</v>
      </c>
      <c r="C415" s="40" t="s">
        <v>3</v>
      </c>
      <c r="D415" s="18" t="s">
        <v>383</v>
      </c>
    </row>
    <row r="416" spans="1:4">
      <c r="A416" s="40" t="s">
        <v>167</v>
      </c>
      <c r="B416" s="40" t="s">
        <v>135</v>
      </c>
      <c r="C416" s="40" t="s">
        <v>3</v>
      </c>
      <c r="D416" s="18" t="s">
        <v>382</v>
      </c>
    </row>
    <row r="417" spans="1:4">
      <c r="A417" s="40" t="s">
        <v>167</v>
      </c>
      <c r="B417" s="40" t="s">
        <v>132</v>
      </c>
      <c r="C417" s="40" t="s">
        <v>3</v>
      </c>
      <c r="D417" s="18" t="s">
        <v>381</v>
      </c>
    </row>
    <row r="418" spans="1:4">
      <c r="A418" s="40" t="s">
        <v>167</v>
      </c>
      <c r="B418" s="40" t="s">
        <v>130</v>
      </c>
      <c r="C418" s="40" t="s">
        <v>3</v>
      </c>
      <c r="D418" s="18" t="s">
        <v>380</v>
      </c>
    </row>
    <row r="419" spans="1:4">
      <c r="A419" s="40" t="s">
        <v>167</v>
      </c>
      <c r="B419" s="40" t="s">
        <v>126</v>
      </c>
      <c r="C419" s="40" t="s">
        <v>3</v>
      </c>
      <c r="D419" s="18" t="s">
        <v>379</v>
      </c>
    </row>
    <row r="420" spans="1:4">
      <c r="A420" s="40" t="s">
        <v>167</v>
      </c>
      <c r="B420" s="40" t="s">
        <v>323</v>
      </c>
      <c r="C420" s="40" t="s">
        <v>3</v>
      </c>
      <c r="D420" s="18" t="s">
        <v>378</v>
      </c>
    </row>
    <row r="421" spans="1:4">
      <c r="A421" s="40" t="s">
        <v>167</v>
      </c>
      <c r="B421" s="40" t="s">
        <v>321</v>
      </c>
      <c r="C421" s="40" t="s">
        <v>3</v>
      </c>
      <c r="D421" s="18" t="s">
        <v>377</v>
      </c>
    </row>
    <row r="422" spans="1:4">
      <c r="A422" s="40" t="s">
        <v>167</v>
      </c>
      <c r="B422" s="40" t="s">
        <v>319</v>
      </c>
      <c r="C422" s="40" t="s">
        <v>3</v>
      </c>
      <c r="D422" s="18" t="s">
        <v>376</v>
      </c>
    </row>
    <row r="423" spans="1:4">
      <c r="A423" s="40" t="s">
        <v>167</v>
      </c>
      <c r="B423" s="40" t="s">
        <v>317</v>
      </c>
      <c r="C423" s="40" t="s">
        <v>3</v>
      </c>
      <c r="D423" s="18" t="s">
        <v>375</v>
      </c>
    </row>
    <row r="424" spans="1:4">
      <c r="A424" s="40" t="s">
        <v>167</v>
      </c>
      <c r="B424" s="40" t="s">
        <v>374</v>
      </c>
      <c r="C424" s="40" t="s">
        <v>3</v>
      </c>
      <c r="D424" s="18" t="s">
        <v>373</v>
      </c>
    </row>
    <row r="425" spans="1:4">
      <c r="A425" s="40" t="s">
        <v>167</v>
      </c>
      <c r="B425" s="40" t="s">
        <v>372</v>
      </c>
      <c r="C425" s="40" t="s">
        <v>3</v>
      </c>
      <c r="D425" s="18" t="s">
        <v>371</v>
      </c>
    </row>
    <row r="426" spans="1:4">
      <c r="A426" s="40" t="s">
        <v>167</v>
      </c>
      <c r="B426" s="40" t="s">
        <v>370</v>
      </c>
      <c r="C426" s="40" t="s">
        <v>3</v>
      </c>
      <c r="D426" s="18" t="s">
        <v>369</v>
      </c>
    </row>
    <row r="427" spans="1:4">
      <c r="A427" s="40" t="s">
        <v>167</v>
      </c>
      <c r="B427" s="40" t="s">
        <v>368</v>
      </c>
      <c r="C427" s="40" t="s">
        <v>3</v>
      </c>
      <c r="D427" s="18" t="s">
        <v>367</v>
      </c>
    </row>
    <row r="428" spans="1:4">
      <c r="A428" s="40" t="s">
        <v>167</v>
      </c>
      <c r="B428" s="40" t="s">
        <v>366</v>
      </c>
      <c r="C428" s="40" t="s">
        <v>3</v>
      </c>
      <c r="D428" s="18" t="s">
        <v>365</v>
      </c>
    </row>
    <row r="429" spans="1:4">
      <c r="A429" s="40" t="s">
        <v>167</v>
      </c>
      <c r="B429" s="40" t="s">
        <v>364</v>
      </c>
      <c r="C429" s="40" t="s">
        <v>3</v>
      </c>
      <c r="D429" s="18" t="s">
        <v>363</v>
      </c>
    </row>
    <row r="430" spans="1:4">
      <c r="A430" s="40" t="s">
        <v>167</v>
      </c>
      <c r="B430" s="40" t="s">
        <v>362</v>
      </c>
      <c r="C430" s="40" t="s">
        <v>3</v>
      </c>
      <c r="D430" s="18" t="s">
        <v>361</v>
      </c>
    </row>
    <row r="431" spans="1:4">
      <c r="A431" s="40" t="s">
        <v>167</v>
      </c>
      <c r="B431" s="40" t="s">
        <v>360</v>
      </c>
      <c r="C431" s="40" t="s">
        <v>3</v>
      </c>
      <c r="D431" s="18" t="s">
        <v>359</v>
      </c>
    </row>
    <row r="432" spans="1:4">
      <c r="A432" s="40" t="s">
        <v>167</v>
      </c>
      <c r="B432" s="40" t="s">
        <v>358</v>
      </c>
      <c r="C432" s="40" t="s">
        <v>3</v>
      </c>
      <c r="D432" s="18" t="s">
        <v>357</v>
      </c>
    </row>
    <row r="433" spans="1:4">
      <c r="A433" s="40" t="s">
        <v>167</v>
      </c>
      <c r="B433" s="40" t="s">
        <v>356</v>
      </c>
      <c r="C433" s="40" t="s">
        <v>3</v>
      </c>
      <c r="D433" s="18" t="s">
        <v>355</v>
      </c>
    </row>
    <row r="434" spans="1:4">
      <c r="A434" s="40" t="s">
        <v>167</v>
      </c>
      <c r="B434" s="40" t="s">
        <v>354</v>
      </c>
      <c r="C434" s="40" t="s">
        <v>3</v>
      </c>
      <c r="D434" s="18" t="s">
        <v>353</v>
      </c>
    </row>
    <row r="435" spans="1:4">
      <c r="A435" s="40" t="s">
        <v>167</v>
      </c>
      <c r="B435" s="40" t="s">
        <v>698</v>
      </c>
      <c r="C435" s="40" t="s">
        <v>3</v>
      </c>
      <c r="D435" s="18" t="s">
        <v>697</v>
      </c>
    </row>
    <row r="436" spans="1:4">
      <c r="A436" s="40" t="s">
        <v>167</v>
      </c>
      <c r="B436" s="40" t="s">
        <v>352</v>
      </c>
      <c r="C436" s="40" t="s">
        <v>3</v>
      </c>
      <c r="D436" s="18" t="s">
        <v>351</v>
      </c>
    </row>
    <row r="437" spans="1:4">
      <c r="A437" s="40" t="s">
        <v>167</v>
      </c>
      <c r="B437" s="40" t="s">
        <v>352</v>
      </c>
      <c r="C437" s="40" t="s">
        <v>2</v>
      </c>
      <c r="D437" s="18" t="s">
        <v>696</v>
      </c>
    </row>
    <row r="438" spans="1:4">
      <c r="A438" s="40" t="s">
        <v>167</v>
      </c>
      <c r="B438" s="40" t="s">
        <v>231</v>
      </c>
      <c r="C438" s="40" t="s">
        <v>3</v>
      </c>
      <c r="D438" s="18" t="s">
        <v>350</v>
      </c>
    </row>
    <row r="439" spans="1:4">
      <c r="A439" s="40" t="s">
        <v>167</v>
      </c>
      <c r="B439" s="40" t="s">
        <v>349</v>
      </c>
      <c r="C439" s="40" t="s">
        <v>3</v>
      </c>
      <c r="D439" s="18" t="s">
        <v>348</v>
      </c>
    </row>
    <row r="440" spans="1:4">
      <c r="A440" s="40" t="s">
        <v>167</v>
      </c>
      <c r="B440" s="40" t="s">
        <v>347</v>
      </c>
      <c r="C440" s="40" t="s">
        <v>3</v>
      </c>
      <c r="D440" s="18" t="s">
        <v>346</v>
      </c>
    </row>
    <row r="441" spans="1:4">
      <c r="A441" s="40" t="s">
        <v>167</v>
      </c>
      <c r="B441" s="40" t="s">
        <v>345</v>
      </c>
      <c r="C441" s="40" t="s">
        <v>3</v>
      </c>
      <c r="D441" s="18" t="s">
        <v>344</v>
      </c>
    </row>
    <row r="442" spans="1:4">
      <c r="A442" s="40" t="s">
        <v>167</v>
      </c>
      <c r="B442" s="40" t="s">
        <v>476</v>
      </c>
      <c r="C442" s="40" t="s">
        <v>3</v>
      </c>
      <c r="D442" s="18" t="s">
        <v>695</v>
      </c>
    </row>
    <row r="443" spans="1:4">
      <c r="A443" s="40" t="s">
        <v>167</v>
      </c>
      <c r="B443" s="40" t="s">
        <v>474</v>
      </c>
      <c r="C443" s="40" t="s">
        <v>3</v>
      </c>
      <c r="D443" s="18" t="s">
        <v>694</v>
      </c>
    </row>
    <row r="444" spans="1:4">
      <c r="A444" s="40" t="s">
        <v>165</v>
      </c>
      <c r="B444" s="40" t="s">
        <v>3</v>
      </c>
      <c r="C444" s="40" t="s">
        <v>3</v>
      </c>
      <c r="D444" s="18" t="s">
        <v>343</v>
      </c>
    </row>
    <row r="445" spans="1:4">
      <c r="A445" s="40" t="s">
        <v>165</v>
      </c>
      <c r="B445" s="40" t="s">
        <v>3</v>
      </c>
      <c r="C445" s="40" t="s">
        <v>2</v>
      </c>
      <c r="D445" s="18" t="s">
        <v>693</v>
      </c>
    </row>
    <row r="446" spans="1:4">
      <c r="A446" s="40" t="s">
        <v>165</v>
      </c>
      <c r="B446" s="40" t="s">
        <v>3</v>
      </c>
      <c r="C446" s="40" t="s">
        <v>266</v>
      </c>
      <c r="D446" s="18" t="s">
        <v>656</v>
      </c>
    </row>
    <row r="447" spans="1:4">
      <c r="A447" s="40" t="s">
        <v>165</v>
      </c>
      <c r="B447" s="40" t="s">
        <v>3</v>
      </c>
      <c r="C447" s="40" t="s">
        <v>264</v>
      </c>
      <c r="D447" s="18" t="s">
        <v>692</v>
      </c>
    </row>
    <row r="448" spans="1:4">
      <c r="A448" s="40" t="s">
        <v>165</v>
      </c>
      <c r="B448" s="40" t="s">
        <v>2</v>
      </c>
      <c r="C448" s="40" t="s">
        <v>3</v>
      </c>
      <c r="D448" s="18" t="s">
        <v>342</v>
      </c>
    </row>
    <row r="449" spans="1:4">
      <c r="A449" s="40" t="s">
        <v>165</v>
      </c>
      <c r="B449" s="40" t="s">
        <v>266</v>
      </c>
      <c r="C449" s="40" t="s">
        <v>3</v>
      </c>
      <c r="D449" s="18" t="s">
        <v>341</v>
      </c>
    </row>
    <row r="450" spans="1:4">
      <c r="A450" s="40" t="s">
        <v>165</v>
      </c>
      <c r="B450" s="40" t="s">
        <v>266</v>
      </c>
      <c r="C450" s="40" t="s">
        <v>2</v>
      </c>
      <c r="D450" s="18" t="s">
        <v>691</v>
      </c>
    </row>
    <row r="451" spans="1:4">
      <c r="A451" s="40" t="s">
        <v>165</v>
      </c>
      <c r="B451" s="40" t="s">
        <v>266</v>
      </c>
      <c r="C451" s="40" t="s">
        <v>266</v>
      </c>
      <c r="D451" s="18" t="s">
        <v>690</v>
      </c>
    </row>
    <row r="452" spans="1:4">
      <c r="A452" s="40" t="s">
        <v>165</v>
      </c>
      <c r="B452" s="40" t="s">
        <v>266</v>
      </c>
      <c r="C452" s="40" t="s">
        <v>264</v>
      </c>
      <c r="D452" s="18" t="s">
        <v>689</v>
      </c>
    </row>
    <row r="453" spans="1:4">
      <c r="A453" s="40" t="s">
        <v>165</v>
      </c>
      <c r="B453" s="40" t="s">
        <v>264</v>
      </c>
      <c r="C453" s="40" t="s">
        <v>3</v>
      </c>
      <c r="D453" s="18" t="s">
        <v>340</v>
      </c>
    </row>
    <row r="454" spans="1:4">
      <c r="A454" s="40" t="s">
        <v>165</v>
      </c>
      <c r="B454" s="40" t="s">
        <v>310</v>
      </c>
      <c r="C454" s="40" t="s">
        <v>3</v>
      </c>
      <c r="D454" s="18" t="s">
        <v>338</v>
      </c>
    </row>
    <row r="455" spans="1:4">
      <c r="A455" s="40" t="s">
        <v>162</v>
      </c>
      <c r="B455" s="40" t="s">
        <v>3</v>
      </c>
      <c r="C455" s="40" t="s">
        <v>3</v>
      </c>
      <c r="D455" s="18" t="s">
        <v>337</v>
      </c>
    </row>
    <row r="456" spans="1:4">
      <c r="A456" s="40" t="s">
        <v>162</v>
      </c>
      <c r="B456" s="40" t="s">
        <v>3</v>
      </c>
      <c r="C456" s="40" t="s">
        <v>2</v>
      </c>
      <c r="D456" s="18" t="s">
        <v>688</v>
      </c>
    </row>
    <row r="457" spans="1:4">
      <c r="A457" s="40" t="s">
        <v>162</v>
      </c>
      <c r="B457" s="40" t="s">
        <v>3</v>
      </c>
      <c r="C457" s="40" t="s">
        <v>266</v>
      </c>
      <c r="D457" s="18" t="s">
        <v>687</v>
      </c>
    </row>
    <row r="458" spans="1:4">
      <c r="A458" s="40" t="s">
        <v>162</v>
      </c>
      <c r="B458" s="40" t="s">
        <v>3</v>
      </c>
      <c r="C458" s="40" t="s">
        <v>264</v>
      </c>
      <c r="D458" s="18" t="s">
        <v>686</v>
      </c>
    </row>
    <row r="459" spans="1:4">
      <c r="A459" s="40" t="s">
        <v>162</v>
      </c>
      <c r="B459" s="40" t="s">
        <v>3</v>
      </c>
      <c r="C459" s="40" t="s">
        <v>192</v>
      </c>
      <c r="D459" s="18" t="s">
        <v>685</v>
      </c>
    </row>
    <row r="460" spans="1:4">
      <c r="A460" s="40" t="s">
        <v>162</v>
      </c>
      <c r="B460" s="40" t="s">
        <v>3</v>
      </c>
      <c r="C460" s="40" t="s">
        <v>188</v>
      </c>
      <c r="D460" s="18" t="s">
        <v>682</v>
      </c>
    </row>
    <row r="461" spans="1:4">
      <c r="A461" s="40" t="s">
        <v>162</v>
      </c>
      <c r="B461" s="40" t="s">
        <v>3</v>
      </c>
      <c r="C461" s="40" t="s">
        <v>251</v>
      </c>
      <c r="D461" s="18" t="s">
        <v>681</v>
      </c>
    </row>
    <row r="462" spans="1:4">
      <c r="A462" s="40" t="s">
        <v>162</v>
      </c>
      <c r="B462" s="40" t="s">
        <v>3</v>
      </c>
      <c r="C462" s="40" t="s">
        <v>174</v>
      </c>
      <c r="D462" s="18" t="s">
        <v>680</v>
      </c>
    </row>
    <row r="463" spans="1:4">
      <c r="A463" s="40" t="s">
        <v>162</v>
      </c>
      <c r="B463" s="40" t="s">
        <v>2</v>
      </c>
      <c r="C463" s="40" t="s">
        <v>3</v>
      </c>
      <c r="D463" s="18" t="s">
        <v>336</v>
      </c>
    </row>
    <row r="464" spans="1:4">
      <c r="A464" s="40" t="s">
        <v>162</v>
      </c>
      <c r="B464" s="40" t="s">
        <v>2</v>
      </c>
      <c r="C464" s="40" t="s">
        <v>192</v>
      </c>
      <c r="D464" s="18" t="s">
        <v>684</v>
      </c>
    </row>
    <row r="465" spans="1:4">
      <c r="A465" s="40" t="s">
        <v>162</v>
      </c>
      <c r="B465" s="40" t="s">
        <v>155</v>
      </c>
      <c r="C465" s="40" t="s">
        <v>3</v>
      </c>
      <c r="D465" s="18" t="s">
        <v>335</v>
      </c>
    </row>
    <row r="466" spans="1:4">
      <c r="A466" s="40" t="s">
        <v>162</v>
      </c>
      <c r="B466" s="40" t="s">
        <v>152</v>
      </c>
      <c r="C466" s="40" t="s">
        <v>3</v>
      </c>
      <c r="D466" s="18" t="s">
        <v>334</v>
      </c>
    </row>
    <row r="467" spans="1:4">
      <c r="A467" s="40" t="s">
        <v>162</v>
      </c>
      <c r="B467" s="40" t="s">
        <v>150</v>
      </c>
      <c r="C467" s="40" t="s">
        <v>3</v>
      </c>
      <c r="D467" s="18" t="s">
        <v>333</v>
      </c>
    </row>
    <row r="468" spans="1:4">
      <c r="A468" s="40" t="s">
        <v>162</v>
      </c>
      <c r="B468" s="40" t="s">
        <v>147</v>
      </c>
      <c r="C468" s="40" t="s">
        <v>3</v>
      </c>
      <c r="D468" s="18" t="s">
        <v>332</v>
      </c>
    </row>
    <row r="469" spans="1:4">
      <c r="A469" s="40" t="s">
        <v>162</v>
      </c>
      <c r="B469" s="40" t="s">
        <v>145</v>
      </c>
      <c r="C469" s="40" t="s">
        <v>3</v>
      </c>
      <c r="D469" s="18" t="s">
        <v>331</v>
      </c>
    </row>
    <row r="470" spans="1:4">
      <c r="A470" s="40" t="s">
        <v>162</v>
      </c>
      <c r="B470" s="40" t="s">
        <v>142</v>
      </c>
      <c r="C470" s="40" t="s">
        <v>3</v>
      </c>
      <c r="D470" s="18" t="s">
        <v>330</v>
      </c>
    </row>
    <row r="471" spans="1:4">
      <c r="A471" s="40" t="s">
        <v>162</v>
      </c>
      <c r="B471" s="40" t="s">
        <v>140</v>
      </c>
      <c r="C471" s="40" t="s">
        <v>3</v>
      </c>
      <c r="D471" s="18" t="s">
        <v>329</v>
      </c>
    </row>
    <row r="472" spans="1:4">
      <c r="A472" s="40" t="s">
        <v>162</v>
      </c>
      <c r="B472" s="40" t="s">
        <v>137</v>
      </c>
      <c r="C472" s="40" t="s">
        <v>3</v>
      </c>
      <c r="D472" s="18" t="s">
        <v>328</v>
      </c>
    </row>
    <row r="473" spans="1:4">
      <c r="A473" s="40" t="s">
        <v>162</v>
      </c>
      <c r="B473" s="40" t="s">
        <v>135</v>
      </c>
      <c r="C473" s="40" t="s">
        <v>3</v>
      </c>
      <c r="D473" s="18" t="s">
        <v>327</v>
      </c>
    </row>
    <row r="474" spans="1:4">
      <c r="A474" s="40" t="s">
        <v>162</v>
      </c>
      <c r="B474" s="40" t="s">
        <v>132</v>
      </c>
      <c r="C474" s="40" t="s">
        <v>3</v>
      </c>
      <c r="D474" s="18" t="s">
        <v>326</v>
      </c>
    </row>
    <row r="475" spans="1:4">
      <c r="A475" s="40" t="s">
        <v>162</v>
      </c>
      <c r="B475" s="40" t="s">
        <v>130</v>
      </c>
      <c r="C475" s="40" t="s">
        <v>3</v>
      </c>
      <c r="D475" s="18" t="s">
        <v>325</v>
      </c>
    </row>
    <row r="476" spans="1:4">
      <c r="A476" s="40" t="s">
        <v>162</v>
      </c>
      <c r="B476" s="40" t="s">
        <v>126</v>
      </c>
      <c r="C476" s="40" t="s">
        <v>3</v>
      </c>
      <c r="D476" s="18" t="s">
        <v>324</v>
      </c>
    </row>
    <row r="477" spans="1:4">
      <c r="A477" s="40" t="s">
        <v>162</v>
      </c>
      <c r="B477" s="40" t="s">
        <v>323</v>
      </c>
      <c r="C477" s="40" t="s">
        <v>3</v>
      </c>
      <c r="D477" s="18" t="s">
        <v>322</v>
      </c>
    </row>
    <row r="478" spans="1:4">
      <c r="A478" s="40" t="s">
        <v>162</v>
      </c>
      <c r="B478" s="40" t="s">
        <v>321</v>
      </c>
      <c r="C478" s="40" t="s">
        <v>3</v>
      </c>
      <c r="D478" s="18" t="s">
        <v>320</v>
      </c>
    </row>
    <row r="479" spans="1:4">
      <c r="A479" s="40" t="s">
        <v>162</v>
      </c>
      <c r="B479" s="40" t="s">
        <v>319</v>
      </c>
      <c r="C479" s="40" t="s">
        <v>3</v>
      </c>
      <c r="D479" s="18" t="s">
        <v>318</v>
      </c>
    </row>
    <row r="480" spans="1:4">
      <c r="A480" s="40" t="s">
        <v>162</v>
      </c>
      <c r="B480" s="40" t="s">
        <v>317</v>
      </c>
      <c r="C480" s="40" t="s">
        <v>3</v>
      </c>
      <c r="D480" s="18" t="s">
        <v>316</v>
      </c>
    </row>
    <row r="481" spans="1:4">
      <c r="A481" s="40" t="s">
        <v>162</v>
      </c>
      <c r="B481" s="40" t="s">
        <v>231</v>
      </c>
      <c r="C481" s="40" t="s">
        <v>3</v>
      </c>
      <c r="D481" s="18" t="s">
        <v>683</v>
      </c>
    </row>
    <row r="482" spans="1:4">
      <c r="A482" s="40" t="s">
        <v>162</v>
      </c>
      <c r="B482" s="40" t="s">
        <v>349</v>
      </c>
      <c r="C482" s="40" t="s">
        <v>3</v>
      </c>
      <c r="D482" s="18" t="s">
        <v>682</v>
      </c>
    </row>
    <row r="483" spans="1:4">
      <c r="A483" s="40" t="s">
        <v>162</v>
      </c>
      <c r="B483" s="40" t="s">
        <v>349</v>
      </c>
      <c r="C483" s="40" t="s">
        <v>2</v>
      </c>
      <c r="D483" s="18" t="s">
        <v>681</v>
      </c>
    </row>
    <row r="484" spans="1:4">
      <c r="A484" s="40" t="s">
        <v>162</v>
      </c>
      <c r="B484" s="40" t="s">
        <v>349</v>
      </c>
      <c r="C484" s="40" t="s">
        <v>266</v>
      </c>
      <c r="D484" s="18" t="s">
        <v>680</v>
      </c>
    </row>
    <row r="485" spans="1:4">
      <c r="A485" s="40" t="s">
        <v>160</v>
      </c>
      <c r="B485" s="40" t="s">
        <v>3</v>
      </c>
      <c r="C485" s="40" t="s">
        <v>3</v>
      </c>
      <c r="D485" s="18" t="s">
        <v>315</v>
      </c>
    </row>
    <row r="486" spans="1:4">
      <c r="A486" s="40" t="s">
        <v>160</v>
      </c>
      <c r="B486" s="40" t="s">
        <v>3</v>
      </c>
      <c r="C486" s="40" t="s">
        <v>2</v>
      </c>
      <c r="D486" s="18" t="s">
        <v>679</v>
      </c>
    </row>
    <row r="487" spans="1:4">
      <c r="A487" s="40" t="s">
        <v>160</v>
      </c>
      <c r="B487" s="40" t="s">
        <v>3</v>
      </c>
      <c r="C487" s="40" t="s">
        <v>266</v>
      </c>
      <c r="D487" s="18" t="s">
        <v>678</v>
      </c>
    </row>
    <row r="488" spans="1:4">
      <c r="A488" s="40" t="s">
        <v>160</v>
      </c>
      <c r="B488" s="40" t="s">
        <v>3</v>
      </c>
      <c r="C488" s="40" t="s">
        <v>264</v>
      </c>
      <c r="D488" s="18" t="s">
        <v>677</v>
      </c>
    </row>
    <row r="489" spans="1:4">
      <c r="A489" s="40" t="s">
        <v>160</v>
      </c>
      <c r="B489" s="40" t="s">
        <v>3</v>
      </c>
      <c r="C489" s="40" t="s">
        <v>0</v>
      </c>
      <c r="D489" s="18" t="s">
        <v>676</v>
      </c>
    </row>
    <row r="490" spans="1:4">
      <c r="A490" s="40" t="s">
        <v>160</v>
      </c>
      <c r="B490" s="40" t="s">
        <v>3</v>
      </c>
      <c r="C490" s="40" t="s">
        <v>261</v>
      </c>
      <c r="D490" s="18" t="s">
        <v>675</v>
      </c>
    </row>
    <row r="491" spans="1:4">
      <c r="A491" s="40" t="s">
        <v>160</v>
      </c>
      <c r="B491" s="40" t="s">
        <v>3</v>
      </c>
      <c r="C491" s="40" t="s">
        <v>259</v>
      </c>
      <c r="D491" s="18" t="s">
        <v>674</v>
      </c>
    </row>
    <row r="492" spans="1:4">
      <c r="A492" s="40" t="s">
        <v>160</v>
      </c>
      <c r="B492" s="40" t="s">
        <v>3</v>
      </c>
      <c r="C492" s="40" t="s">
        <v>257</v>
      </c>
      <c r="D492" s="18" t="s">
        <v>673</v>
      </c>
    </row>
    <row r="493" spans="1:4">
      <c r="A493" s="40" t="s">
        <v>160</v>
      </c>
      <c r="B493" s="40" t="s">
        <v>2</v>
      </c>
      <c r="C493" s="40" t="s">
        <v>3</v>
      </c>
      <c r="D493" s="18" t="s">
        <v>314</v>
      </c>
    </row>
    <row r="494" spans="1:4">
      <c r="A494" s="40" t="s">
        <v>160</v>
      </c>
      <c r="B494" s="40" t="s">
        <v>266</v>
      </c>
      <c r="C494" s="40" t="s">
        <v>3</v>
      </c>
      <c r="D494" s="18" t="s">
        <v>313</v>
      </c>
    </row>
    <row r="495" spans="1:4">
      <c r="A495" s="40" t="s">
        <v>160</v>
      </c>
      <c r="B495" s="40" t="s">
        <v>264</v>
      </c>
      <c r="C495" s="40" t="s">
        <v>3</v>
      </c>
      <c r="D495" s="18" t="s">
        <v>312</v>
      </c>
    </row>
    <row r="496" spans="1:4">
      <c r="A496" s="40" t="s">
        <v>160</v>
      </c>
      <c r="B496" s="40" t="s">
        <v>192</v>
      </c>
      <c r="C496" s="40" t="s">
        <v>3</v>
      </c>
      <c r="D496" s="18" t="s">
        <v>311</v>
      </c>
    </row>
    <row r="497" spans="1:4">
      <c r="A497" s="40" t="s">
        <v>160</v>
      </c>
      <c r="B497" s="40" t="s">
        <v>437</v>
      </c>
      <c r="C497" s="40" t="s">
        <v>3</v>
      </c>
      <c r="D497" s="18" t="s">
        <v>672</v>
      </c>
    </row>
    <row r="498" spans="1:4">
      <c r="A498" s="40" t="s">
        <v>160</v>
      </c>
      <c r="B498" s="40" t="s">
        <v>310</v>
      </c>
      <c r="C498" s="40" t="s">
        <v>3</v>
      </c>
      <c r="D498" s="18" t="s">
        <v>309</v>
      </c>
    </row>
    <row r="499" spans="1:4">
      <c r="A499" s="40" t="s">
        <v>160</v>
      </c>
      <c r="B499" s="40" t="s">
        <v>308</v>
      </c>
      <c r="C499" s="40" t="s">
        <v>3</v>
      </c>
      <c r="D499" s="18" t="s">
        <v>307</v>
      </c>
    </row>
    <row r="500" spans="1:4">
      <c r="A500" s="40" t="s">
        <v>160</v>
      </c>
      <c r="B500" s="40" t="s">
        <v>306</v>
      </c>
      <c r="C500" s="40" t="s">
        <v>3</v>
      </c>
      <c r="D500" s="18" t="s">
        <v>305</v>
      </c>
    </row>
    <row r="501" spans="1:4">
      <c r="A501" s="40" t="s">
        <v>160</v>
      </c>
      <c r="B501" s="40" t="s">
        <v>304</v>
      </c>
      <c r="C501" s="40" t="s">
        <v>3</v>
      </c>
      <c r="D501" s="18" t="s">
        <v>303</v>
      </c>
    </row>
    <row r="502" spans="1:4">
      <c r="A502" s="40" t="s">
        <v>157</v>
      </c>
      <c r="B502" s="40" t="s">
        <v>3</v>
      </c>
      <c r="C502" s="40" t="s">
        <v>3</v>
      </c>
      <c r="D502" s="18" t="s">
        <v>302</v>
      </c>
    </row>
    <row r="503" spans="1:4">
      <c r="A503" s="40" t="s">
        <v>157</v>
      </c>
      <c r="B503" s="40" t="s">
        <v>3</v>
      </c>
      <c r="C503" s="40" t="s">
        <v>2</v>
      </c>
      <c r="D503" s="18" t="s">
        <v>671</v>
      </c>
    </row>
    <row r="504" spans="1:4">
      <c r="A504" s="40" t="s">
        <v>157</v>
      </c>
      <c r="B504" s="40" t="s">
        <v>2</v>
      </c>
      <c r="C504" s="40" t="s">
        <v>3</v>
      </c>
      <c r="D504" s="18" t="s">
        <v>301</v>
      </c>
    </row>
    <row r="505" spans="1:4">
      <c r="A505" s="40" t="s">
        <v>157</v>
      </c>
      <c r="B505" s="40" t="s">
        <v>192</v>
      </c>
      <c r="C505" s="40" t="s">
        <v>3</v>
      </c>
      <c r="D505" s="18" t="s">
        <v>300</v>
      </c>
    </row>
    <row r="506" spans="1:4">
      <c r="A506" s="40" t="s">
        <v>155</v>
      </c>
      <c r="B506" s="40" t="s">
        <v>3</v>
      </c>
      <c r="C506" s="40" t="s">
        <v>3</v>
      </c>
      <c r="D506" s="18" t="s">
        <v>299</v>
      </c>
    </row>
    <row r="507" spans="1:4">
      <c r="A507" s="40" t="s">
        <v>155</v>
      </c>
      <c r="B507" s="40" t="s">
        <v>3</v>
      </c>
      <c r="C507" s="40" t="s">
        <v>2</v>
      </c>
      <c r="D507" s="18" t="s">
        <v>670</v>
      </c>
    </row>
    <row r="508" spans="1:4">
      <c r="A508" s="40" t="s">
        <v>155</v>
      </c>
      <c r="B508" s="40" t="s">
        <v>3</v>
      </c>
      <c r="C508" s="40" t="s">
        <v>266</v>
      </c>
      <c r="D508" s="18" t="s">
        <v>669</v>
      </c>
    </row>
    <row r="509" spans="1:4">
      <c r="A509" s="40" t="s">
        <v>155</v>
      </c>
      <c r="B509" s="40" t="s">
        <v>3</v>
      </c>
      <c r="C509" s="40" t="s">
        <v>264</v>
      </c>
      <c r="D509" s="18" t="s">
        <v>663</v>
      </c>
    </row>
    <row r="510" spans="1:4">
      <c r="A510" s="40" t="s">
        <v>155</v>
      </c>
      <c r="B510" s="40" t="s">
        <v>3</v>
      </c>
      <c r="C510" s="40" t="s">
        <v>0</v>
      </c>
      <c r="D510" s="18" t="s">
        <v>668</v>
      </c>
    </row>
    <row r="511" spans="1:4">
      <c r="A511" s="40" t="s">
        <v>155</v>
      </c>
      <c r="B511" s="40" t="s">
        <v>3</v>
      </c>
      <c r="C511" s="40" t="s">
        <v>261</v>
      </c>
      <c r="D511" s="18" t="s">
        <v>662</v>
      </c>
    </row>
    <row r="512" spans="1:4">
      <c r="A512" s="40" t="s">
        <v>155</v>
      </c>
      <c r="B512" s="40" t="s">
        <v>3</v>
      </c>
      <c r="C512" s="40" t="s">
        <v>259</v>
      </c>
      <c r="D512" s="18" t="s">
        <v>667</v>
      </c>
    </row>
    <row r="513" spans="1:4">
      <c r="A513" s="40" t="s">
        <v>155</v>
      </c>
      <c r="B513" s="40" t="s">
        <v>2</v>
      </c>
      <c r="C513" s="40" t="s">
        <v>3</v>
      </c>
      <c r="D513" s="18" t="s">
        <v>298</v>
      </c>
    </row>
    <row r="514" spans="1:4">
      <c r="A514" s="40" t="s">
        <v>155</v>
      </c>
      <c r="B514" s="40" t="s">
        <v>266</v>
      </c>
      <c r="C514" s="40" t="s">
        <v>3</v>
      </c>
      <c r="D514" s="18" t="s">
        <v>297</v>
      </c>
    </row>
    <row r="515" spans="1:4">
      <c r="A515" s="40" t="s">
        <v>155</v>
      </c>
      <c r="B515" s="40" t="s">
        <v>264</v>
      </c>
      <c r="C515" s="40" t="s">
        <v>2</v>
      </c>
      <c r="D515" s="18" t="s">
        <v>666</v>
      </c>
    </row>
    <row r="516" spans="1:4">
      <c r="A516" s="40" t="s">
        <v>155</v>
      </c>
      <c r="B516" s="40" t="s">
        <v>264</v>
      </c>
      <c r="C516" s="40" t="s">
        <v>264</v>
      </c>
      <c r="D516" s="18" t="s">
        <v>665</v>
      </c>
    </row>
    <row r="517" spans="1:4">
      <c r="A517" s="40" t="s">
        <v>155</v>
      </c>
      <c r="B517" s="40" t="s">
        <v>264</v>
      </c>
      <c r="C517" s="40" t="s">
        <v>0</v>
      </c>
      <c r="D517" s="18" t="s">
        <v>664</v>
      </c>
    </row>
    <row r="518" spans="1:4">
      <c r="A518" s="40" t="s">
        <v>155</v>
      </c>
      <c r="B518" s="40" t="s">
        <v>0</v>
      </c>
      <c r="C518" s="40" t="s">
        <v>3</v>
      </c>
      <c r="D518" s="18" t="s">
        <v>295</v>
      </c>
    </row>
    <row r="519" spans="1:4">
      <c r="A519" s="40" t="s">
        <v>155</v>
      </c>
      <c r="B519" s="40" t="s">
        <v>261</v>
      </c>
      <c r="C519" s="40" t="s">
        <v>3</v>
      </c>
      <c r="D519" s="18" t="s">
        <v>294</v>
      </c>
    </row>
    <row r="520" spans="1:4">
      <c r="A520" s="40" t="s">
        <v>155</v>
      </c>
      <c r="B520" s="40" t="s">
        <v>261</v>
      </c>
      <c r="C520" s="40" t="s">
        <v>2</v>
      </c>
      <c r="D520" s="18" t="s">
        <v>663</v>
      </c>
    </row>
    <row r="521" spans="1:4">
      <c r="A521" s="40" t="s">
        <v>155</v>
      </c>
      <c r="B521" s="40" t="s">
        <v>259</v>
      </c>
      <c r="C521" s="40" t="s">
        <v>3</v>
      </c>
      <c r="D521" s="18" t="s">
        <v>293</v>
      </c>
    </row>
    <row r="522" spans="1:4">
      <c r="A522" s="40" t="s">
        <v>155</v>
      </c>
      <c r="B522" s="40" t="s">
        <v>257</v>
      </c>
      <c r="C522" s="40" t="s">
        <v>3</v>
      </c>
      <c r="D522" s="18" t="s">
        <v>288</v>
      </c>
    </row>
    <row r="523" spans="1:4">
      <c r="A523" s="40" t="s">
        <v>155</v>
      </c>
      <c r="B523" s="40" t="s">
        <v>255</v>
      </c>
      <c r="C523" s="40" t="s">
        <v>3</v>
      </c>
      <c r="D523" s="18" t="s">
        <v>292</v>
      </c>
    </row>
    <row r="524" spans="1:4">
      <c r="A524" s="40" t="s">
        <v>155</v>
      </c>
      <c r="B524" s="40" t="s">
        <v>192</v>
      </c>
      <c r="C524" s="40" t="s">
        <v>3</v>
      </c>
      <c r="D524" s="18" t="s">
        <v>291</v>
      </c>
    </row>
    <row r="525" spans="1:4">
      <c r="A525" s="40" t="s">
        <v>155</v>
      </c>
      <c r="B525" s="40" t="s">
        <v>192</v>
      </c>
      <c r="C525" s="40" t="s">
        <v>2</v>
      </c>
      <c r="D525" s="18" t="s">
        <v>662</v>
      </c>
    </row>
    <row r="526" spans="1:4">
      <c r="A526" s="40" t="s">
        <v>152</v>
      </c>
      <c r="B526" s="40" t="s">
        <v>3</v>
      </c>
      <c r="C526" s="40" t="s">
        <v>3</v>
      </c>
      <c r="D526" s="18" t="s">
        <v>290</v>
      </c>
    </row>
    <row r="527" spans="1:4">
      <c r="A527" s="40" t="s">
        <v>152</v>
      </c>
      <c r="B527" s="40" t="s">
        <v>3</v>
      </c>
      <c r="C527" s="40" t="s">
        <v>2</v>
      </c>
      <c r="D527" s="18" t="s">
        <v>661</v>
      </c>
    </row>
    <row r="528" spans="1:4">
      <c r="A528" s="40" t="s">
        <v>152</v>
      </c>
      <c r="B528" s="40" t="s">
        <v>3</v>
      </c>
      <c r="C528" s="40" t="s">
        <v>264</v>
      </c>
      <c r="D528" s="18" t="s">
        <v>660</v>
      </c>
    </row>
    <row r="529" spans="1:4">
      <c r="A529" s="40" t="s">
        <v>152</v>
      </c>
      <c r="B529" s="40" t="s">
        <v>3</v>
      </c>
      <c r="C529" s="40" t="s">
        <v>0</v>
      </c>
      <c r="D529" s="18" t="s">
        <v>659</v>
      </c>
    </row>
    <row r="530" spans="1:4">
      <c r="A530" s="40" t="s">
        <v>152</v>
      </c>
      <c r="B530" s="40" t="s">
        <v>3</v>
      </c>
      <c r="C530" s="40" t="s">
        <v>259</v>
      </c>
      <c r="D530" s="18" t="s">
        <v>658</v>
      </c>
    </row>
    <row r="531" spans="1:4">
      <c r="A531" s="40" t="s">
        <v>152</v>
      </c>
      <c r="B531" s="40" t="s">
        <v>2</v>
      </c>
      <c r="C531" s="40" t="s">
        <v>2</v>
      </c>
      <c r="D531" s="18" t="s">
        <v>657</v>
      </c>
    </row>
    <row r="532" spans="1:4">
      <c r="A532" s="40" t="s">
        <v>150</v>
      </c>
      <c r="B532" s="40" t="s">
        <v>3</v>
      </c>
      <c r="C532" s="40" t="s">
        <v>3</v>
      </c>
      <c r="D532" s="18" t="s">
        <v>239</v>
      </c>
    </row>
    <row r="533" spans="1:4">
      <c r="A533" s="40" t="s">
        <v>147</v>
      </c>
      <c r="B533" s="40" t="s">
        <v>3</v>
      </c>
      <c r="C533" s="40" t="s">
        <v>3</v>
      </c>
      <c r="D533" s="18" t="s">
        <v>287</v>
      </c>
    </row>
    <row r="534" spans="1:4">
      <c r="A534" s="40" t="s">
        <v>147</v>
      </c>
      <c r="B534" s="40" t="s">
        <v>3</v>
      </c>
      <c r="C534" s="40" t="s">
        <v>2</v>
      </c>
      <c r="D534" s="18" t="s">
        <v>656</v>
      </c>
    </row>
    <row r="535" spans="1:4">
      <c r="A535" s="40" t="s">
        <v>147</v>
      </c>
      <c r="B535" s="40" t="s">
        <v>3</v>
      </c>
      <c r="C535" s="40" t="s">
        <v>266</v>
      </c>
      <c r="D535" s="18" t="s">
        <v>655</v>
      </c>
    </row>
    <row r="536" spans="1:4">
      <c r="A536" s="40" t="s">
        <v>147</v>
      </c>
      <c r="B536" s="40" t="s">
        <v>3</v>
      </c>
      <c r="C536" s="40" t="s">
        <v>264</v>
      </c>
      <c r="D536" s="18" t="s">
        <v>654</v>
      </c>
    </row>
    <row r="537" spans="1:4">
      <c r="A537" s="40" t="s">
        <v>147</v>
      </c>
      <c r="B537" s="40" t="s">
        <v>3</v>
      </c>
      <c r="C537" s="40" t="s">
        <v>0</v>
      </c>
      <c r="D537" s="18" t="s">
        <v>653</v>
      </c>
    </row>
    <row r="538" spans="1:4">
      <c r="A538" s="40" t="s">
        <v>147</v>
      </c>
      <c r="B538" s="40" t="s">
        <v>2</v>
      </c>
      <c r="C538" s="40" t="s">
        <v>3</v>
      </c>
      <c r="D538" s="18" t="s">
        <v>286</v>
      </c>
    </row>
    <row r="539" spans="1:4">
      <c r="A539" s="40" t="s">
        <v>147</v>
      </c>
      <c r="B539" s="40" t="s">
        <v>266</v>
      </c>
      <c r="C539" s="40" t="s">
        <v>3</v>
      </c>
      <c r="D539" s="18" t="s">
        <v>285</v>
      </c>
    </row>
    <row r="540" spans="1:4">
      <c r="A540" s="40" t="s">
        <v>147</v>
      </c>
      <c r="B540" s="40" t="s">
        <v>264</v>
      </c>
      <c r="C540" s="40" t="s">
        <v>3</v>
      </c>
      <c r="D540" s="18" t="s">
        <v>284</v>
      </c>
    </row>
    <row r="541" spans="1:4">
      <c r="A541" s="40" t="s">
        <v>145</v>
      </c>
      <c r="B541" s="40" t="s">
        <v>3</v>
      </c>
      <c r="C541" s="40" t="s">
        <v>3</v>
      </c>
      <c r="D541" s="18" t="s">
        <v>283</v>
      </c>
    </row>
    <row r="542" spans="1:4">
      <c r="A542" s="40" t="s">
        <v>145</v>
      </c>
      <c r="B542" s="40" t="s">
        <v>2</v>
      </c>
      <c r="C542" s="40" t="s">
        <v>3</v>
      </c>
      <c r="D542" s="18" t="s">
        <v>282</v>
      </c>
    </row>
    <row r="543" spans="1:4">
      <c r="A543" s="40" t="s">
        <v>145</v>
      </c>
      <c r="B543" s="40" t="s">
        <v>266</v>
      </c>
      <c r="C543" s="40" t="s">
        <v>3</v>
      </c>
      <c r="D543" s="18" t="s">
        <v>281</v>
      </c>
    </row>
    <row r="544" spans="1:4">
      <c r="A544" s="40" t="s">
        <v>142</v>
      </c>
      <c r="B544" s="40" t="s">
        <v>3</v>
      </c>
      <c r="C544" s="40" t="s">
        <v>3</v>
      </c>
      <c r="D544" s="18" t="s">
        <v>280</v>
      </c>
    </row>
    <row r="545" spans="1:4">
      <c r="A545" s="40" t="s">
        <v>142</v>
      </c>
      <c r="B545" s="40" t="s">
        <v>2</v>
      </c>
      <c r="C545" s="40" t="s">
        <v>3</v>
      </c>
      <c r="D545" s="18" t="s">
        <v>279</v>
      </c>
    </row>
    <row r="546" spans="1:4">
      <c r="A546" s="40" t="s">
        <v>142</v>
      </c>
      <c r="B546" s="40" t="s">
        <v>2</v>
      </c>
      <c r="C546" s="40" t="s">
        <v>2</v>
      </c>
      <c r="D546" s="18" t="s">
        <v>652</v>
      </c>
    </row>
    <row r="547" spans="1:4">
      <c r="A547" s="40" t="s">
        <v>140</v>
      </c>
      <c r="B547" s="40" t="s">
        <v>3</v>
      </c>
      <c r="C547" s="40" t="s">
        <v>3</v>
      </c>
      <c r="D547" s="18" t="s">
        <v>278</v>
      </c>
    </row>
    <row r="548" spans="1:4">
      <c r="A548" s="40" t="s">
        <v>140</v>
      </c>
      <c r="B548" s="40" t="s">
        <v>2</v>
      </c>
      <c r="C548" s="40" t="s">
        <v>3</v>
      </c>
      <c r="D548" s="18" t="s">
        <v>277</v>
      </c>
    </row>
    <row r="549" spans="1:4">
      <c r="A549" s="40" t="s">
        <v>140</v>
      </c>
      <c r="B549" s="40" t="s">
        <v>2</v>
      </c>
      <c r="C549" s="40" t="s">
        <v>2</v>
      </c>
      <c r="D549" s="18" t="s">
        <v>651</v>
      </c>
    </row>
    <row r="550" spans="1:4">
      <c r="A550" s="40" t="s">
        <v>140</v>
      </c>
      <c r="B550" s="40" t="s">
        <v>2</v>
      </c>
      <c r="C550" s="40" t="s">
        <v>266</v>
      </c>
      <c r="D550" s="18" t="s">
        <v>650</v>
      </c>
    </row>
    <row r="551" spans="1:4">
      <c r="A551" s="40" t="s">
        <v>137</v>
      </c>
      <c r="B551" s="40" t="s">
        <v>3</v>
      </c>
      <c r="C551" s="40" t="s">
        <v>3</v>
      </c>
      <c r="D551" s="18" t="s">
        <v>234</v>
      </c>
    </row>
    <row r="552" spans="1:4">
      <c r="A552" s="40" t="s">
        <v>137</v>
      </c>
      <c r="B552" s="40" t="s">
        <v>3</v>
      </c>
      <c r="C552" s="40" t="s">
        <v>2</v>
      </c>
      <c r="D552" s="18" t="s">
        <v>649</v>
      </c>
    </row>
    <row r="553" spans="1:4">
      <c r="A553" s="40" t="s">
        <v>137</v>
      </c>
      <c r="B553" s="40" t="s">
        <v>3</v>
      </c>
      <c r="C553" s="40" t="s">
        <v>266</v>
      </c>
      <c r="D553" s="18" t="s">
        <v>648</v>
      </c>
    </row>
    <row r="554" spans="1:4">
      <c r="A554" s="40" t="s">
        <v>137</v>
      </c>
      <c r="B554" s="40" t="s">
        <v>3</v>
      </c>
      <c r="C554" s="40" t="s">
        <v>264</v>
      </c>
      <c r="D554" s="18" t="s">
        <v>647</v>
      </c>
    </row>
    <row r="555" spans="1:4">
      <c r="A555" s="40" t="s">
        <v>137</v>
      </c>
      <c r="B555" s="40" t="s">
        <v>3</v>
      </c>
      <c r="C555" s="40" t="s">
        <v>0</v>
      </c>
      <c r="D555" s="18" t="s">
        <v>646</v>
      </c>
    </row>
    <row r="556" spans="1:4">
      <c r="A556" s="40" t="s">
        <v>135</v>
      </c>
      <c r="B556" s="40" t="s">
        <v>3</v>
      </c>
      <c r="C556" s="40" t="s">
        <v>3</v>
      </c>
      <c r="D556" s="18" t="s">
        <v>276</v>
      </c>
    </row>
    <row r="557" spans="1:4">
      <c r="A557" s="40" t="s">
        <v>135</v>
      </c>
      <c r="B557" s="40" t="s">
        <v>3</v>
      </c>
      <c r="C557" s="40" t="s">
        <v>2</v>
      </c>
      <c r="D557" s="18" t="s">
        <v>645</v>
      </c>
    </row>
    <row r="558" spans="1:4">
      <c r="A558" s="40" t="s">
        <v>135</v>
      </c>
      <c r="B558" s="40" t="s">
        <v>2</v>
      </c>
      <c r="C558" s="40" t="s">
        <v>3</v>
      </c>
      <c r="D558" s="18" t="s">
        <v>275</v>
      </c>
    </row>
    <row r="559" spans="1:4">
      <c r="A559" s="40" t="s">
        <v>135</v>
      </c>
      <c r="B559" s="40" t="s">
        <v>266</v>
      </c>
      <c r="C559" s="40" t="s">
        <v>3</v>
      </c>
      <c r="D559" s="18" t="s">
        <v>274</v>
      </c>
    </row>
    <row r="560" spans="1:4">
      <c r="A560" s="40" t="s">
        <v>135</v>
      </c>
      <c r="B560" s="40" t="s">
        <v>266</v>
      </c>
      <c r="C560" s="40" t="s">
        <v>2</v>
      </c>
      <c r="D560" s="18" t="s">
        <v>644</v>
      </c>
    </row>
    <row r="561" spans="1:4">
      <c r="A561" s="40" t="s">
        <v>135</v>
      </c>
      <c r="B561" s="40" t="s">
        <v>266</v>
      </c>
      <c r="C561" s="40" t="s">
        <v>266</v>
      </c>
      <c r="D561" s="18" t="s">
        <v>643</v>
      </c>
    </row>
    <row r="562" spans="1:4">
      <c r="A562" s="40" t="s">
        <v>132</v>
      </c>
      <c r="B562" s="40" t="s">
        <v>3</v>
      </c>
      <c r="C562" s="40" t="s">
        <v>3</v>
      </c>
      <c r="D562" s="18" t="s">
        <v>273</v>
      </c>
    </row>
    <row r="563" spans="1:4">
      <c r="A563" s="40" t="s">
        <v>132</v>
      </c>
      <c r="B563" s="40" t="s">
        <v>3</v>
      </c>
      <c r="C563" s="40" t="s">
        <v>2</v>
      </c>
      <c r="D563" s="18" t="s">
        <v>642</v>
      </c>
    </row>
    <row r="564" spans="1:4">
      <c r="A564" s="40" t="s">
        <v>132</v>
      </c>
      <c r="B564" s="40" t="s">
        <v>3</v>
      </c>
      <c r="C564" s="40" t="s">
        <v>266</v>
      </c>
      <c r="D564" s="18" t="s">
        <v>641</v>
      </c>
    </row>
    <row r="565" spans="1:4">
      <c r="A565" s="40" t="s">
        <v>132</v>
      </c>
      <c r="B565" s="40" t="s">
        <v>2</v>
      </c>
      <c r="C565" s="40" t="s">
        <v>3</v>
      </c>
      <c r="D565" s="18" t="s">
        <v>272</v>
      </c>
    </row>
    <row r="566" spans="1:4">
      <c r="A566" s="40" t="s">
        <v>132</v>
      </c>
      <c r="B566" s="40" t="s">
        <v>2</v>
      </c>
      <c r="C566" s="40" t="s">
        <v>2</v>
      </c>
      <c r="D566" s="18" t="s">
        <v>640</v>
      </c>
    </row>
    <row r="567" spans="1:4">
      <c r="A567" s="40" t="s">
        <v>132</v>
      </c>
      <c r="B567" s="40" t="s">
        <v>2</v>
      </c>
      <c r="C567" s="40" t="s">
        <v>266</v>
      </c>
      <c r="D567" s="18" t="s">
        <v>639</v>
      </c>
    </row>
    <row r="568" spans="1:4">
      <c r="A568" s="40" t="s">
        <v>231</v>
      </c>
      <c r="B568" s="40" t="s">
        <v>3</v>
      </c>
      <c r="C568" s="40" t="s">
        <v>3</v>
      </c>
      <c r="D568" s="18" t="s">
        <v>638</v>
      </c>
    </row>
    <row r="569" spans="1:4">
      <c r="A569" s="40" t="s">
        <v>231</v>
      </c>
      <c r="B569" s="40" t="s">
        <v>3</v>
      </c>
      <c r="C569" s="40" t="s">
        <v>2</v>
      </c>
      <c r="D569" s="18" t="s">
        <v>637</v>
      </c>
    </row>
    <row r="570" spans="1:4">
      <c r="A570" s="40" t="s">
        <v>231</v>
      </c>
      <c r="B570" s="40" t="s">
        <v>3</v>
      </c>
      <c r="C570" s="40" t="s">
        <v>266</v>
      </c>
      <c r="D570" s="18" t="s">
        <v>636</v>
      </c>
    </row>
    <row r="571" spans="1:4">
      <c r="A571" s="40" t="s">
        <v>231</v>
      </c>
      <c r="B571" s="40" t="s">
        <v>3</v>
      </c>
      <c r="C571" s="40" t="s">
        <v>264</v>
      </c>
      <c r="D571" s="18" t="s">
        <v>635</v>
      </c>
    </row>
    <row r="572" spans="1:4">
      <c r="A572" s="40" t="s">
        <v>231</v>
      </c>
      <c r="B572" s="40" t="s">
        <v>3</v>
      </c>
      <c r="C572" s="40" t="s">
        <v>0</v>
      </c>
      <c r="D572" s="18" t="s">
        <v>634</v>
      </c>
    </row>
    <row r="573" spans="1:4">
      <c r="A573" s="40" t="s">
        <v>231</v>
      </c>
      <c r="B573" s="40" t="s">
        <v>3</v>
      </c>
      <c r="C573" s="40" t="s">
        <v>261</v>
      </c>
      <c r="D573" s="18" t="s">
        <v>633</v>
      </c>
    </row>
    <row r="574" spans="1:4">
      <c r="A574" s="40" t="s">
        <v>231</v>
      </c>
      <c r="B574" s="40" t="s">
        <v>3</v>
      </c>
      <c r="C574" s="40" t="s">
        <v>259</v>
      </c>
      <c r="D574" s="18" t="s">
        <v>632</v>
      </c>
    </row>
    <row r="575" spans="1:4">
      <c r="A575" s="40" t="s">
        <v>231</v>
      </c>
      <c r="B575" s="40" t="s">
        <v>3</v>
      </c>
      <c r="C575" s="40" t="s">
        <v>257</v>
      </c>
      <c r="D575" s="18" t="s">
        <v>631</v>
      </c>
    </row>
    <row r="576" spans="1:4">
      <c r="A576" s="40" t="s">
        <v>231</v>
      </c>
      <c r="B576" s="40" t="s">
        <v>3</v>
      </c>
      <c r="C576" s="40" t="s">
        <v>255</v>
      </c>
      <c r="D576" s="18" t="s">
        <v>630</v>
      </c>
    </row>
    <row r="577" spans="1:4">
      <c r="A577" s="40" t="s">
        <v>231</v>
      </c>
      <c r="B577" s="40" t="s">
        <v>3</v>
      </c>
      <c r="C577" s="40" t="s">
        <v>192</v>
      </c>
      <c r="D577" s="18" t="s">
        <v>629</v>
      </c>
    </row>
    <row r="578" spans="1:4">
      <c r="A578" s="40" t="s">
        <v>231</v>
      </c>
      <c r="B578" s="40" t="s">
        <v>3</v>
      </c>
      <c r="C578" s="40" t="s">
        <v>188</v>
      </c>
      <c r="D578" s="18" t="s">
        <v>628</v>
      </c>
    </row>
    <row r="579" spans="1:4">
      <c r="A579" s="40" t="s">
        <v>231</v>
      </c>
      <c r="B579" s="40" t="s">
        <v>3</v>
      </c>
      <c r="C579" s="40" t="s">
        <v>251</v>
      </c>
      <c r="D579" s="18" t="s">
        <v>627</v>
      </c>
    </row>
    <row r="580" spans="1:4">
      <c r="A580" s="40" t="s">
        <v>231</v>
      </c>
      <c r="B580" s="40" t="s">
        <v>3</v>
      </c>
      <c r="C580" s="40" t="s">
        <v>174</v>
      </c>
      <c r="D580" s="18" t="s">
        <v>626</v>
      </c>
    </row>
    <row r="581" spans="1:4">
      <c r="A581" s="40" t="s">
        <v>231</v>
      </c>
      <c r="B581" s="40" t="s">
        <v>3</v>
      </c>
      <c r="C581" s="40" t="s">
        <v>399</v>
      </c>
      <c r="D581" s="18" t="s">
        <v>625</v>
      </c>
    </row>
    <row r="582" spans="1:4">
      <c r="B582" s="39"/>
      <c r="C582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6"/>
  <sheetViews>
    <sheetView workbookViewId="0">
      <selection activeCell="J32" sqref="J32"/>
    </sheetView>
  </sheetViews>
  <sheetFormatPr baseColWidth="10" defaultRowHeight="15"/>
  <cols>
    <col min="4" max="4" width="28" customWidth="1"/>
  </cols>
  <sheetData>
    <row r="1" spans="1:4">
      <c r="B1" t="s">
        <v>930</v>
      </c>
    </row>
    <row r="3" spans="1:4">
      <c r="A3" s="18" t="s">
        <v>929</v>
      </c>
      <c r="B3" s="33" t="s">
        <v>928</v>
      </c>
      <c r="C3" s="33" t="s">
        <v>927</v>
      </c>
      <c r="D3" s="33" t="s">
        <v>926</v>
      </c>
    </row>
    <row r="4" spans="1:4">
      <c r="A4" s="33">
        <v>31</v>
      </c>
      <c r="B4" s="33" t="s">
        <v>925</v>
      </c>
      <c r="C4" s="41" t="s">
        <v>913</v>
      </c>
      <c r="D4" s="33" t="s">
        <v>912</v>
      </c>
    </row>
    <row r="5" spans="1:4">
      <c r="A5" s="33">
        <v>31</v>
      </c>
      <c r="B5" s="33" t="s">
        <v>925</v>
      </c>
      <c r="C5" s="41" t="s">
        <v>911</v>
      </c>
      <c r="D5" s="33" t="s">
        <v>910</v>
      </c>
    </row>
    <row r="6" spans="1:4">
      <c r="A6" s="33">
        <v>31</v>
      </c>
      <c r="B6" s="33" t="s">
        <v>915</v>
      </c>
      <c r="C6" s="41" t="s">
        <v>913</v>
      </c>
      <c r="D6" s="33" t="s">
        <v>912</v>
      </c>
    </row>
    <row r="7" spans="1:4">
      <c r="A7" s="33">
        <v>31</v>
      </c>
      <c r="B7" s="33" t="s">
        <v>915</v>
      </c>
      <c r="C7" s="41" t="s">
        <v>911</v>
      </c>
      <c r="D7" s="33" t="s">
        <v>910</v>
      </c>
    </row>
    <row r="8" spans="1:4">
      <c r="A8" s="33">
        <v>31</v>
      </c>
      <c r="B8" s="33" t="s">
        <v>915</v>
      </c>
      <c r="C8" s="41" t="s">
        <v>908</v>
      </c>
      <c r="D8" s="33" t="s">
        <v>924</v>
      </c>
    </row>
    <row r="9" spans="1:4">
      <c r="A9" s="33">
        <v>31</v>
      </c>
      <c r="B9" s="33" t="s">
        <v>915</v>
      </c>
      <c r="C9" s="41" t="s">
        <v>923</v>
      </c>
      <c r="D9" s="33" t="s">
        <v>922</v>
      </c>
    </row>
    <row r="10" spans="1:4">
      <c r="A10" s="33">
        <v>31</v>
      </c>
      <c r="B10" s="33" t="s">
        <v>915</v>
      </c>
      <c r="C10" s="41" t="s">
        <v>921</v>
      </c>
      <c r="D10" s="33" t="s">
        <v>920</v>
      </c>
    </row>
    <row r="11" spans="1:4">
      <c r="A11" s="33">
        <v>31</v>
      </c>
      <c r="B11" s="33" t="s">
        <v>915</v>
      </c>
      <c r="C11" s="41" t="s">
        <v>919</v>
      </c>
      <c r="D11" s="33" t="s">
        <v>918</v>
      </c>
    </row>
    <row r="12" spans="1:4">
      <c r="A12" s="33">
        <v>31</v>
      </c>
      <c r="B12" s="33" t="s">
        <v>915</v>
      </c>
      <c r="C12" s="41" t="s">
        <v>917</v>
      </c>
      <c r="D12" s="33" t="s">
        <v>916</v>
      </c>
    </row>
    <row r="13" spans="1:4">
      <c r="A13" s="33">
        <v>31</v>
      </c>
      <c r="B13" s="33" t="s">
        <v>915</v>
      </c>
      <c r="C13" s="42">
        <v>999</v>
      </c>
      <c r="D13" s="33" t="s">
        <v>914</v>
      </c>
    </row>
    <row r="14" spans="1:4">
      <c r="A14" s="33">
        <v>31</v>
      </c>
      <c r="B14" s="33" t="s">
        <v>909</v>
      </c>
      <c r="C14" s="41" t="s">
        <v>913</v>
      </c>
      <c r="D14" s="33" t="s">
        <v>912</v>
      </c>
    </row>
    <row r="15" spans="1:4">
      <c r="A15" s="33">
        <v>31</v>
      </c>
      <c r="B15" s="33" t="s">
        <v>909</v>
      </c>
      <c r="C15" s="41" t="s">
        <v>911</v>
      </c>
      <c r="D15" s="33" t="s">
        <v>910</v>
      </c>
    </row>
    <row r="16" spans="1:4">
      <c r="A16" s="33">
        <v>31</v>
      </c>
      <c r="B16" s="33" t="s">
        <v>909</v>
      </c>
      <c r="C16" s="41" t="s">
        <v>908</v>
      </c>
      <c r="D16" s="33" t="s">
        <v>907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8"/>
  <sheetViews>
    <sheetView topLeftCell="A25" workbookViewId="0">
      <selection activeCell="C16" sqref="C16"/>
    </sheetView>
  </sheetViews>
  <sheetFormatPr baseColWidth="10" defaultColWidth="9.140625" defaultRowHeight="15"/>
  <cols>
    <col min="1" max="1" width="16.28515625" bestFit="1" customWidth="1"/>
    <col min="2" max="2" width="33.42578125" bestFit="1" customWidth="1"/>
    <col min="3" max="3" width="43" customWidth="1"/>
    <col min="4" max="4" width="26.140625" customWidth="1"/>
    <col min="5" max="5" width="34.140625" customWidth="1"/>
    <col min="9" max="9" width="1.5703125" bestFit="1" customWidth="1"/>
  </cols>
  <sheetData>
    <row r="1" spans="1:5">
      <c r="A1" s="69" t="s">
        <v>229</v>
      </c>
      <c r="B1" s="69"/>
      <c r="C1" s="69"/>
      <c r="D1" s="69"/>
      <c r="E1" s="69"/>
    </row>
    <row r="2" spans="1:5">
      <c r="A2" s="28" t="s">
        <v>228</v>
      </c>
      <c r="B2" s="27" t="s">
        <v>227</v>
      </c>
      <c r="C2" s="27" t="s">
        <v>226</v>
      </c>
      <c r="D2" s="27" t="s">
        <v>225</v>
      </c>
      <c r="E2" s="27" t="s">
        <v>224</v>
      </c>
    </row>
    <row r="3" spans="1:5">
      <c r="A3" s="26" t="s">
        <v>30</v>
      </c>
      <c r="B3" s="19" t="s">
        <v>223</v>
      </c>
      <c r="C3" s="19" t="s">
        <v>222</v>
      </c>
      <c r="D3" s="19" t="s">
        <v>127</v>
      </c>
      <c r="E3" s="18"/>
    </row>
    <row r="4" spans="1:5">
      <c r="A4" s="25" t="s">
        <v>37</v>
      </c>
      <c r="B4" s="25" t="s">
        <v>221</v>
      </c>
      <c r="C4" s="25" t="s">
        <v>220</v>
      </c>
      <c r="D4" s="25" t="s">
        <v>219</v>
      </c>
      <c r="E4" s="18" t="s">
        <v>218</v>
      </c>
    </row>
    <row r="5" spans="1:5">
      <c r="A5" s="25" t="s">
        <v>42</v>
      </c>
      <c r="B5" s="25" t="s">
        <v>217</v>
      </c>
      <c r="C5" s="25" t="s">
        <v>216</v>
      </c>
      <c r="D5" s="25" t="s">
        <v>213</v>
      </c>
      <c r="E5" s="18"/>
    </row>
    <row r="6" spans="1:5">
      <c r="A6" s="25" t="s">
        <v>48</v>
      </c>
      <c r="B6" s="25" t="s">
        <v>215</v>
      </c>
      <c r="C6" s="25" t="s">
        <v>214</v>
      </c>
      <c r="D6" s="25" t="s">
        <v>213</v>
      </c>
      <c r="E6" s="18"/>
    </row>
    <row r="7" spans="1:5">
      <c r="A7" s="26" t="s">
        <v>42</v>
      </c>
      <c r="B7" s="19" t="s">
        <v>212</v>
      </c>
      <c r="C7" s="18" t="s">
        <v>211</v>
      </c>
      <c r="D7" s="19" t="s">
        <v>185</v>
      </c>
      <c r="E7" s="18"/>
    </row>
    <row r="8" spans="1:5">
      <c r="A8" s="25" t="s">
        <v>48</v>
      </c>
      <c r="B8" s="19" t="s">
        <v>210</v>
      </c>
      <c r="C8" s="18" t="s">
        <v>209</v>
      </c>
      <c r="D8" s="19" t="s">
        <v>185</v>
      </c>
      <c r="E8" s="18"/>
    </row>
    <row r="9" spans="1:5">
      <c r="A9" s="25" t="s">
        <v>208</v>
      </c>
      <c r="B9" s="19" t="s">
        <v>207</v>
      </c>
      <c r="C9" s="18" t="s">
        <v>206</v>
      </c>
      <c r="D9" s="19" t="s">
        <v>185</v>
      </c>
      <c r="E9" s="18"/>
    </row>
    <row r="10" spans="1:5">
      <c r="A10" s="25" t="s">
        <v>205</v>
      </c>
      <c r="B10" s="19" t="s">
        <v>204</v>
      </c>
      <c r="C10" s="18" t="s">
        <v>182</v>
      </c>
      <c r="D10" s="19" t="s">
        <v>185</v>
      </c>
      <c r="E10" s="18"/>
    </row>
    <row r="11" spans="1:5">
      <c r="A11" s="25" t="s">
        <v>203</v>
      </c>
      <c r="B11" s="19" t="s">
        <v>202</v>
      </c>
      <c r="C11" s="18" t="s">
        <v>182</v>
      </c>
      <c r="D11" s="19" t="s">
        <v>185</v>
      </c>
      <c r="E11" s="18"/>
    </row>
    <row r="12" spans="1:5">
      <c r="A12" s="25" t="s">
        <v>201</v>
      </c>
      <c r="B12" s="19" t="s">
        <v>200</v>
      </c>
      <c r="C12" s="18" t="s">
        <v>199</v>
      </c>
      <c r="D12" s="19" t="s">
        <v>198</v>
      </c>
      <c r="E12" s="18" t="s">
        <v>197</v>
      </c>
    </row>
    <row r="13" spans="1:5">
      <c r="A13" s="25" t="s">
        <v>196</v>
      </c>
      <c r="B13" s="19" t="s">
        <v>195</v>
      </c>
      <c r="C13" s="18" t="s">
        <v>194</v>
      </c>
      <c r="D13" s="19" t="s">
        <v>193</v>
      </c>
      <c r="E13" s="18"/>
    </row>
    <row r="14" spans="1:5">
      <c r="A14" s="25" t="s">
        <v>192</v>
      </c>
      <c r="B14" s="19" t="s">
        <v>191</v>
      </c>
      <c r="C14" s="18" t="s">
        <v>190</v>
      </c>
      <c r="D14" s="19" t="s">
        <v>189</v>
      </c>
      <c r="E14" s="18"/>
    </row>
    <row r="15" spans="1:5">
      <c r="A15" s="24" t="s">
        <v>188</v>
      </c>
      <c r="B15" s="22" t="s">
        <v>187</v>
      </c>
      <c r="C15" s="23" t="s">
        <v>186</v>
      </c>
      <c r="D15" s="22" t="s">
        <v>185</v>
      </c>
      <c r="E15" s="18"/>
    </row>
    <row r="16" spans="1:5">
      <c r="A16" s="21" t="s">
        <v>184</v>
      </c>
      <c r="B16" s="19" t="s">
        <v>183</v>
      </c>
      <c r="C16" s="18" t="s">
        <v>182</v>
      </c>
      <c r="D16" s="19" t="s">
        <v>181</v>
      </c>
      <c r="E16" s="18"/>
    </row>
    <row r="17" spans="1:5">
      <c r="A17" s="21" t="s">
        <v>180</v>
      </c>
      <c r="B17" s="19" t="s">
        <v>179</v>
      </c>
      <c r="C17" s="19" t="s">
        <v>178</v>
      </c>
      <c r="D17" s="19" t="s">
        <v>123</v>
      </c>
      <c r="E17" s="18"/>
    </row>
    <row r="18" spans="1:5">
      <c r="A18" s="21" t="s">
        <v>177</v>
      </c>
      <c r="B18" s="19" t="s">
        <v>176</v>
      </c>
      <c r="C18" s="19" t="s">
        <v>175</v>
      </c>
      <c r="D18" s="19" t="s">
        <v>123</v>
      </c>
      <c r="E18" s="18"/>
    </row>
    <row r="19" spans="1:5">
      <c r="A19" s="20" t="s">
        <v>174</v>
      </c>
      <c r="B19" s="19" t="s">
        <v>173</v>
      </c>
      <c r="C19" s="19" t="s">
        <v>172</v>
      </c>
      <c r="D19" s="19" t="s">
        <v>127</v>
      </c>
      <c r="E19" s="18"/>
    </row>
    <row r="20" spans="1:5">
      <c r="A20" s="20" t="s">
        <v>5</v>
      </c>
      <c r="B20" s="19" t="s">
        <v>171</v>
      </c>
      <c r="C20" s="19" t="s">
        <v>124</v>
      </c>
      <c r="D20" s="19" t="s">
        <v>123</v>
      </c>
      <c r="E20" s="18"/>
    </row>
    <row r="21" spans="1:5">
      <c r="A21" s="20" t="s">
        <v>170</v>
      </c>
      <c r="B21" s="19" t="s">
        <v>169</v>
      </c>
      <c r="C21" s="19" t="s">
        <v>168</v>
      </c>
      <c r="D21" s="19" t="s">
        <v>127</v>
      </c>
      <c r="E21" s="18"/>
    </row>
    <row r="22" spans="1:5">
      <c r="A22" s="20" t="s">
        <v>167</v>
      </c>
      <c r="B22" s="19" t="s">
        <v>166</v>
      </c>
      <c r="C22" s="19" t="s">
        <v>124</v>
      </c>
      <c r="D22" s="19" t="s">
        <v>123</v>
      </c>
      <c r="E22" s="18"/>
    </row>
    <row r="23" spans="1:5">
      <c r="A23" s="20" t="s">
        <v>165</v>
      </c>
      <c r="B23" s="19" t="s">
        <v>164</v>
      </c>
      <c r="C23" s="19" t="s">
        <v>163</v>
      </c>
      <c r="D23" s="19" t="s">
        <v>127</v>
      </c>
      <c r="E23" s="18"/>
    </row>
    <row r="24" spans="1:5">
      <c r="A24" s="20" t="s">
        <v>162</v>
      </c>
      <c r="B24" s="19" t="s">
        <v>161</v>
      </c>
      <c r="C24" s="19" t="s">
        <v>124</v>
      </c>
      <c r="D24" s="19" t="s">
        <v>123</v>
      </c>
      <c r="E24" s="18"/>
    </row>
    <row r="25" spans="1:5">
      <c r="A25" s="20" t="s">
        <v>160</v>
      </c>
      <c r="B25" s="19" t="s">
        <v>159</v>
      </c>
      <c r="C25" s="19" t="s">
        <v>158</v>
      </c>
      <c r="D25" s="19" t="s">
        <v>127</v>
      </c>
      <c r="E25" s="18"/>
    </row>
    <row r="26" spans="1:5">
      <c r="A26" s="20" t="s">
        <v>157</v>
      </c>
      <c r="B26" s="19" t="s">
        <v>156</v>
      </c>
      <c r="C26" s="19" t="s">
        <v>124</v>
      </c>
      <c r="D26" s="19" t="s">
        <v>123</v>
      </c>
      <c r="E26" s="18"/>
    </row>
    <row r="27" spans="1:5">
      <c r="A27" s="20" t="s">
        <v>155</v>
      </c>
      <c r="B27" s="19" t="s">
        <v>154</v>
      </c>
      <c r="C27" s="19" t="s">
        <v>153</v>
      </c>
      <c r="D27" s="19" t="s">
        <v>127</v>
      </c>
      <c r="E27" s="18"/>
    </row>
    <row r="28" spans="1:5">
      <c r="A28" s="20" t="s">
        <v>152</v>
      </c>
      <c r="B28" s="19" t="s">
        <v>151</v>
      </c>
      <c r="C28" s="19" t="s">
        <v>124</v>
      </c>
      <c r="D28" s="19" t="s">
        <v>123</v>
      </c>
      <c r="E28" s="18"/>
    </row>
    <row r="29" spans="1:5">
      <c r="A29" s="20" t="s">
        <v>150</v>
      </c>
      <c r="B29" s="19" t="s">
        <v>149</v>
      </c>
      <c r="C29" s="19" t="s">
        <v>148</v>
      </c>
      <c r="D29" s="19" t="s">
        <v>127</v>
      </c>
      <c r="E29" s="18"/>
    </row>
    <row r="30" spans="1:5">
      <c r="A30" s="20" t="s">
        <v>147</v>
      </c>
      <c r="B30" s="19" t="s">
        <v>146</v>
      </c>
      <c r="C30" s="19" t="s">
        <v>124</v>
      </c>
      <c r="D30" s="19" t="s">
        <v>123</v>
      </c>
      <c r="E30" s="18"/>
    </row>
    <row r="31" spans="1:5">
      <c r="A31" s="20" t="s">
        <v>145</v>
      </c>
      <c r="B31" s="19" t="s">
        <v>144</v>
      </c>
      <c r="C31" s="19" t="s">
        <v>143</v>
      </c>
      <c r="D31" s="19" t="s">
        <v>127</v>
      </c>
      <c r="E31" s="18"/>
    </row>
    <row r="32" spans="1:5">
      <c r="A32" s="20" t="s">
        <v>142</v>
      </c>
      <c r="B32" s="19" t="s">
        <v>141</v>
      </c>
      <c r="C32" s="19" t="s">
        <v>124</v>
      </c>
      <c r="D32" s="19" t="s">
        <v>123</v>
      </c>
      <c r="E32" s="18"/>
    </row>
    <row r="33" spans="1:5">
      <c r="A33" s="20" t="s">
        <v>140</v>
      </c>
      <c r="B33" s="19" t="s">
        <v>139</v>
      </c>
      <c r="C33" s="19" t="s">
        <v>138</v>
      </c>
      <c r="D33" s="19" t="s">
        <v>127</v>
      </c>
      <c r="E33" s="18"/>
    </row>
    <row r="34" spans="1:5">
      <c r="A34" s="20" t="s">
        <v>137</v>
      </c>
      <c r="B34" s="19" t="s">
        <v>136</v>
      </c>
      <c r="C34" s="19" t="s">
        <v>124</v>
      </c>
      <c r="D34" s="19" t="s">
        <v>123</v>
      </c>
      <c r="E34" s="18"/>
    </row>
    <row r="35" spans="1:5">
      <c r="A35" s="20" t="s">
        <v>135</v>
      </c>
      <c r="B35" s="19" t="s">
        <v>134</v>
      </c>
      <c r="C35" s="19" t="s">
        <v>133</v>
      </c>
      <c r="D35" s="19" t="s">
        <v>127</v>
      </c>
      <c r="E35" s="18"/>
    </row>
    <row r="36" spans="1:5">
      <c r="A36" s="20" t="s">
        <v>132</v>
      </c>
      <c r="B36" s="19" t="s">
        <v>131</v>
      </c>
      <c r="C36" s="19" t="s">
        <v>124</v>
      </c>
      <c r="D36" s="19" t="s">
        <v>123</v>
      </c>
      <c r="E36" s="18"/>
    </row>
    <row r="37" spans="1:5">
      <c r="A37" s="20" t="s">
        <v>130</v>
      </c>
      <c r="B37" s="19" t="s">
        <v>129</v>
      </c>
      <c r="C37" s="19" t="s">
        <v>128</v>
      </c>
      <c r="D37" s="19" t="s">
        <v>127</v>
      </c>
      <c r="E37" s="18"/>
    </row>
    <row r="38" spans="1:5">
      <c r="A38" s="20" t="s">
        <v>126</v>
      </c>
      <c r="B38" s="19" t="s">
        <v>125</v>
      </c>
      <c r="C38" s="19" t="s">
        <v>124</v>
      </c>
      <c r="D38" s="19" t="s">
        <v>123</v>
      </c>
      <c r="E38" s="18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INVERSIÓN 31</vt:lpstr>
      <vt:lpstr>Hoja1</vt:lpstr>
      <vt:lpstr>DATOS DE LLENADO</vt:lpstr>
      <vt:lpstr>PARTIDAS</vt:lpstr>
      <vt:lpstr>CAPITULOS</vt:lpstr>
      <vt:lpstr>PROGRAMAS</vt:lpstr>
      <vt:lpstr>ASIGNACIONES</vt:lpstr>
      <vt:lpstr>ESTRUCTURA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SUBDERE</dc:creator>
  <cp:lastModifiedBy>Luisa Ibacache Cortés</cp:lastModifiedBy>
  <dcterms:created xsi:type="dcterms:W3CDTF">2021-04-13T21:24:11Z</dcterms:created>
  <dcterms:modified xsi:type="dcterms:W3CDTF">2021-07-01T16:22:33Z</dcterms:modified>
</cp:coreProperties>
</file>